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484DCA6E-ACCB-4B02-B738-2F0AD6D1AC81}" xr6:coauthVersionLast="47" xr6:coauthVersionMax="47" xr10:uidLastSave="{00000000-0000-0000-0000-000000000000}"/>
  <bookViews>
    <workbookView xWindow="14520" yWindow="-16395" windowWidth="29040" windowHeight="15720" firstSheet="1" activeTab="1" xr2:uid="{00000000-000D-0000-FFFF-FFFF00000000}"/>
  </bookViews>
  <sheets>
    <sheet name="Agency" sheetId="1" r:id="rId1"/>
    <sheet name="Agency Meeting" sheetId="2" r:id="rId2"/>
    <sheet name="Bids" sheetId="3" r:id="rId3"/>
    <sheet name="Contact" sheetId="4" r:id="rId4"/>
    <sheet name="Contract" sheetId="5" r:id="rId5"/>
    <sheet name="Federal Contract" sheetId="6" r:id="rId6"/>
    <sheet name="Opportunity" sheetId="7" r:id="rId7"/>
    <sheet name="Purchase Order" sheetId="8" r:id="rId8"/>
    <sheet name="SAM Opportunity" sheetId="9" r:id="rId9"/>
    <sheet name="custom GS fields"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<sst xmlns="http://schemas.openxmlformats.org/spreadsheetml/2006/main" count="2299" uniqueCount="924">
  <si>
    <t>Federal Contract</t>
  </si>
  <si>
    <t>Salesforce</t>
  </si>
  <si>
    <t>HubSpot</t>
  </si>
  <si>
    <t>Field Type</t>
  </si>
  <si>
    <t>Field Name</t>
  </si>
  <si>
    <t>Field Description</t>
  </si>
  <si>
    <t>Special Notes</t>
  </si>
  <si>
    <t>Must Have</t>
  </si>
  <si>
    <t>Contract Number</t>
  </si>
  <si>
    <t>Unique federal contract identifier</t>
  </si>
  <si>
    <t>Contract Number (IDV)</t>
  </si>
  <si>
    <t>Identifier for Indefinite Delivery / Indefinite Quantity contracts</t>
  </si>
  <si>
    <t>Contracting Agency</t>
  </si>
  <si>
    <t>Federal agency issuing the contract</t>
  </si>
  <si>
    <t>Contractor</t>
  </si>
  <si>
    <t>Name of the vendor or contractor</t>
  </si>
  <si>
    <t>Title</t>
  </si>
  <si>
    <t>Contract title or name</t>
  </si>
  <si>
    <t>Total Obligated</t>
  </si>
  <si>
    <t>Total amount obligated on the contract</t>
  </si>
  <si>
    <t>Ultimate Completion Date</t>
  </si>
  <si>
    <t>Final scheduled completion date for the contract</t>
  </si>
  <si>
    <t>Good to have</t>
  </si>
  <si>
    <t>NAICS</t>
  </si>
  <si>
    <t>North American Industry Classification System code</t>
  </si>
  <si>
    <t>Base &amp; All Options</t>
  </si>
  <si>
    <t>Total potential value including all contract options</t>
  </si>
  <si>
    <t>Contract Vehicle</t>
  </si>
  <si>
    <t>Type of contracting vehicle (e.g., GSA Schedule, IDC)</t>
  </si>
  <si>
    <t>Contractor UEI</t>
  </si>
  <si>
    <t>Unique Entity Identifier for the contractor</t>
  </si>
  <si>
    <t>Funding Agency</t>
  </si>
  <si>
    <t>Agency providing the funding for the contract</t>
  </si>
  <si>
    <t>Set-Aside</t>
  </si>
  <si>
    <t>Small business or other set-aside category</t>
  </si>
  <si>
    <t>Other</t>
  </si>
  <si>
    <t>Agency ID</t>
  </si>
  <si>
    <t>Unique Govspend ID associated with the Agency that posted the federal contract</t>
  </si>
  <si>
    <t>Text(120)</t>
  </si>
  <si>
    <t>Rich text</t>
  </si>
  <si>
    <t>Backlog</t>
  </si>
  <si>
    <t>Remaining work not yet performed</t>
  </si>
  <si>
    <t>Base and Exercised Options</t>
  </si>
  <si>
    <t>Total value of base contract and exercised option periods</t>
  </si>
  <si>
    <t>Commercial Item Acquisition Procedure</t>
  </si>
  <si>
    <t>Acquisition method indicator for commercial items</t>
  </si>
  <si>
    <t>Concatenated ID</t>
  </si>
  <si>
    <t>Combined identifier field for tracking</t>
  </si>
  <si>
    <t>Contract Duration Period Remaining</t>
  </si>
  <si>
    <t>Time remaining in the current contract period</t>
  </si>
  <si>
    <t>Contract Duration To Date</t>
  </si>
  <si>
    <t>Cumulative contract duration to date</t>
  </si>
  <si>
    <t>Contract Pricing Type</t>
  </si>
  <si>
    <t>Method of contract pricing (Fixed, Cost-plus, etc.)</t>
  </si>
  <si>
    <t>Contracting Agency ID</t>
  </si>
  <si>
    <t>Federal identifier for the contracting agency</t>
  </si>
  <si>
    <t>Contracting Department</t>
  </si>
  <si>
    <t>Department within the agency handling the contract</t>
  </si>
  <si>
    <t>Contracting Department ID</t>
  </si>
  <si>
    <t>Federal identifier for the contracting department</t>
  </si>
  <si>
    <t>Contracting Office</t>
  </si>
  <si>
    <t>Specific office managing the contract</t>
  </si>
  <si>
    <t>Contracting Office ID</t>
  </si>
  <si>
    <t>Federal identifier for the contracting office</t>
  </si>
  <si>
    <t>Contractor CAGE</t>
  </si>
  <si>
    <t>Commercial and Government Entity code</t>
  </si>
  <si>
    <t>Contractor Ultimate Parent</t>
  </si>
  <si>
    <t>Parent company of the contractor</t>
  </si>
  <si>
    <t>Contractor Ultimate Parent UEI</t>
  </si>
  <si>
    <t>Unique Entity Identifier for the parent company</t>
  </si>
  <si>
    <t>Current Completion Date</t>
  </si>
  <si>
    <t>Current estimated contract completion date</t>
  </si>
  <si>
    <t>End Date</t>
  </si>
  <si>
    <t>Contract end date</t>
  </si>
  <si>
    <t>Extent Competed</t>
  </si>
  <si>
    <t>Competition level for the contract award</t>
  </si>
  <si>
    <t>File URLs (Rich Text)</t>
  </si>
  <si>
    <t>URL links to attached contract files and documents</t>
  </si>
  <si>
    <t>Fiscal Year</t>
  </si>
  <si>
    <t>Federal fiscal year of the contract</t>
  </si>
  <si>
    <t>Funding Agency ID</t>
  </si>
  <si>
    <t>Federal identifier for the funding agency</t>
  </si>
  <si>
    <t>Funding Department</t>
  </si>
  <si>
    <t>Department providing the funding</t>
  </si>
  <si>
    <t>Funding Department ID</t>
  </si>
  <si>
    <t>Federal identifier for the funding department</t>
  </si>
  <si>
    <t>Funding Office</t>
  </si>
  <si>
    <t>Office managing the funding</t>
  </si>
  <si>
    <t>Funding Office ID</t>
  </si>
  <si>
    <t>Federal identifier for the funding office</t>
  </si>
  <si>
    <t>GovSpend Label</t>
  </si>
  <si>
    <t>Field with string "GovSpend" as the value. Useful to identify GovSpend as the source of data within your CRM system.</t>
  </si>
  <si>
    <t>Recommended to use in order to identify GovSpend sourced records in your CRM system</t>
  </si>
  <si>
    <t>Single-line text</t>
  </si>
  <si>
    <t>GovSpend Placeholder Email</t>
  </si>
  <si>
    <t>Default email address used by GovSpend system</t>
  </si>
  <si>
    <t>GovSpend Record Link</t>
  </si>
  <si>
    <t>URL of the bid record that was integrated</t>
  </si>
  <si>
    <t>Allows you to quickly get to the record in GovSpend from your CRM. Required to be a GovSpend user to open the link (it takes you into that record in GovSpend)</t>
  </si>
  <si>
    <t>URL(255)</t>
  </si>
  <si>
    <t>GovSpend Saved Search ID</t>
  </si>
  <si>
    <t>Unique identifier for a saved GovSpend search query</t>
  </si>
  <si>
    <t>GovSpend Saved Search Name</t>
  </si>
  <si>
    <t>Name of the saved search for easy reference</t>
  </si>
  <si>
    <t>GovSpend Tags</t>
  </si>
  <si>
    <t>Custom tags or labels for categorization in GovSpend</t>
  </si>
  <si>
    <t>GovSpend User Name</t>
  </si>
  <si>
    <t>Name of the GovSpend user associated with the record</t>
  </si>
  <si>
    <t>IDV Last Date to Order</t>
  </si>
  <si>
    <t>Final date for placing orders under an IDV contract</t>
  </si>
  <si>
    <t>Individual Order Limit</t>
  </si>
  <si>
    <t>Maximum value per individual order under IDV</t>
  </si>
  <si>
    <t>Major Program ID</t>
  </si>
  <si>
    <t>Major program identifier for budget tracking</t>
  </si>
  <si>
    <t>NAICS Code</t>
  </si>
  <si>
    <t>NAICS Sector</t>
  </si>
  <si>
    <t>Industry sector from NAICS classification</t>
  </si>
  <si>
    <t>NAICS Subsector</t>
  </si>
  <si>
    <t>Industry subsector from NAICS classification</t>
  </si>
  <si>
    <t>Number of Actions</t>
  </si>
  <si>
    <t>Count of contract modifications or actions</t>
  </si>
  <si>
    <t>Number of Offers Received</t>
  </si>
  <si>
    <t>Number of bids received during competition</t>
  </si>
  <si>
    <t>Other than Full and Open Competition</t>
  </si>
  <si>
    <t>Flag for non-competitive procurement</t>
  </si>
  <si>
    <t>PSC Code</t>
  </si>
  <si>
    <t>Product Service Code for the contract</t>
  </si>
  <si>
    <t>PSC Level 1 Category</t>
  </si>
  <si>
    <t>Broad category of products or services</t>
  </si>
  <si>
    <t>PSC Level 2 Category</t>
  </si>
  <si>
    <t>Detailed category of products or services</t>
  </si>
  <si>
    <t>Place of Performance City</t>
  </si>
  <si>
    <t>City where contract work is performed</t>
  </si>
  <si>
    <t>Place of Performance Country</t>
  </si>
  <si>
    <t>Country where contract work is performed</t>
  </si>
  <si>
    <t>Place of Performance County</t>
  </si>
  <si>
    <t>County where contract work is performed</t>
  </si>
  <si>
    <t>Place of Performance Latitude</t>
  </si>
  <si>
    <t>Geographic latitude of performance location</t>
  </si>
  <si>
    <t>Place of Performance Longitude</t>
  </si>
  <si>
    <t>Geographic longitude of performance location</t>
  </si>
  <si>
    <t>Place of Performance State / Province</t>
  </si>
  <si>
    <t>State or province where contract work is performed</t>
  </si>
  <si>
    <t>Place of Performance ZIP Code</t>
  </si>
  <si>
    <t>ZIP code for performance location</t>
  </si>
  <si>
    <t>Product Service Code (PSC)</t>
  </si>
  <si>
    <t>Code identifying products or services procured</t>
  </si>
  <si>
    <t>Program Acronym</t>
  </si>
  <si>
    <t>Abbreviated name of the contracting program</t>
  </si>
  <si>
    <t>Purchase Card as Payment Method</t>
  </si>
  <si>
    <t>Flag indicating if purchase card is authorized</t>
  </si>
  <si>
    <t>Record Type</t>
  </si>
  <si>
    <t>Classification of the contract record type</t>
  </si>
  <si>
    <t>SBIR/STTR</t>
  </si>
  <si>
    <t>Flag for Small Business Innovation Research or STTR program</t>
  </si>
  <si>
    <t>Signed Date</t>
  </si>
  <si>
    <t>Date the contract was signed</t>
  </si>
  <si>
    <t>Solicitation Date</t>
  </si>
  <si>
    <t>Date the solicitation was published</t>
  </si>
  <si>
    <t>Solicitation ID</t>
  </si>
  <si>
    <t>Unique identifier for the SAM.gov solicitation</t>
  </si>
  <si>
    <t>Solicitation ID (Raw)</t>
  </si>
  <si>
    <t>Raw solicitation identifier from source system</t>
  </si>
  <si>
    <t>Start Date</t>
  </si>
  <si>
    <t>Contract performance start date</t>
  </si>
  <si>
    <t>Subcontracting Plan</t>
  </si>
  <si>
    <t>Subcontracting plan requirements indicator</t>
  </si>
  <si>
    <t>Title and Transaction Descriptions</t>
  </si>
  <si>
    <t>Contract description and transaction details</t>
  </si>
  <si>
    <t>Total Estimated Order</t>
  </si>
  <si>
    <t>Total estimated value of order amounts under IDV</t>
  </si>
  <si>
    <t>Type of Contract</t>
  </si>
  <si>
    <t>Contract type classification (e.g., FFP, T&amp;M)</t>
  </si>
  <si>
    <t>Who Can Use</t>
  </si>
  <si>
    <t>List of entities authorized to use the contract</t>
  </si>
  <si>
    <t>Agency</t>
  </si>
  <si>
    <t>Agency Data</t>
  </si>
  <si>
    <t>Agency Name State</t>
  </si>
  <si>
    <t>Concatenated field of the Agency name and state, example "City of Laredo, Texas"</t>
  </si>
  <si>
    <t>Agency City</t>
  </si>
  <si>
    <t>City where the Agency is located</t>
  </si>
  <si>
    <t>Agency Website</t>
  </si>
  <si>
    <t>Website of the Agency</t>
  </si>
  <si>
    <t>URL</t>
  </si>
  <si>
    <t>Agency ID (GovSpend)</t>
  </si>
  <si>
    <t>Agency Phone</t>
  </si>
  <si>
    <t>Agency Email</t>
  </si>
  <si>
    <t>GovSpend Generic</t>
  </si>
  <si>
    <t>Good To Have</t>
  </si>
  <si>
    <t>Agency Name</t>
  </si>
  <si>
    <t>Name of Agency that posted the bid</t>
  </si>
  <si>
    <t>Agency Address</t>
  </si>
  <si>
    <t>Street address for the Agency</t>
  </si>
  <si>
    <t>Agency Address 2</t>
  </si>
  <si>
    <t>Secondary address line for the Agency</t>
  </si>
  <si>
    <t>Agency Address 3</t>
  </si>
  <si>
    <t>Agency County</t>
  </si>
  <si>
    <t>County where the Agency is located</t>
  </si>
  <si>
    <t>Agency State</t>
  </si>
  <si>
    <t>Name of the state the Agency is located, example "Virginia"</t>
  </si>
  <si>
    <t>Agency Country</t>
  </si>
  <si>
    <t>Country of the Agency that has posted the bid</t>
  </si>
  <si>
    <t>Agency State Abbreviation</t>
  </si>
  <si>
    <t>Agency County FIPS Code</t>
  </si>
  <si>
    <t>Agency DBA Name</t>
  </si>
  <si>
    <t>Agency FY End Month</t>
  </si>
  <si>
    <t>Agency FY Start Month</t>
  </si>
  <si>
    <t>Agency Fax</t>
  </si>
  <si>
    <t>Agency Function</t>
  </si>
  <si>
    <t>Agency Type</t>
  </si>
  <si>
    <t>Type of Agency, includes the following: State &amp; Local, Federal, K-12 School, Higher Education</t>
  </si>
  <si>
    <t>Agency PO Box</t>
  </si>
  <si>
    <t>Agency Radius</t>
  </si>
  <si>
    <t>Agency State FIPS Code</t>
  </si>
  <si>
    <t>Agency Zip</t>
  </si>
  <si>
    <t>Postal zip code for the Agency</t>
  </si>
  <si>
    <t>Airport Enplanements</t>
  </si>
  <si>
    <t>Annual number of passenger boardings at the airport</t>
  </si>
  <si>
    <t>Airport HubSize</t>
  </si>
  <si>
    <t>Classification indicating the airport's hub status and size</t>
  </si>
  <si>
    <t>CGAC Code</t>
  </si>
  <si>
    <t>Common Government-wide Accounting Classification code</t>
  </si>
  <si>
    <t>CMS ID</t>
  </si>
  <si>
    <t>EPA ID</t>
  </si>
  <si>
    <t>FAA ID</t>
  </si>
  <si>
    <t>FBI ID</t>
  </si>
  <si>
    <t>FPDS ID</t>
  </si>
  <si>
    <t>Federal Agency Type</t>
  </si>
  <si>
    <t>Federal Sector</t>
  </si>
  <si>
    <t>Federal Transit Administration Recipient ID</t>
  </si>
  <si>
    <t>Federal Treasury Code</t>
  </si>
  <si>
    <t>Agency Region Data</t>
  </si>
  <si>
    <t>Fire Dept Career Firefighters</t>
  </si>
  <si>
    <t>Number of full-time career firefighters</t>
  </si>
  <si>
    <t>Fire Dept Civilian Staff</t>
  </si>
  <si>
    <t>Number of civilian staff members in fire department</t>
  </si>
  <si>
    <t>Fire Dept Civilian Volunteers</t>
  </si>
  <si>
    <t>Number of volunteer civilian firefighters</t>
  </si>
  <si>
    <t>Fire Dept Emergency Dept</t>
  </si>
  <si>
    <t>Count of emergency response departments</t>
  </si>
  <si>
    <t>Fire Dept Firefighters Per Call</t>
  </si>
  <si>
    <t>Number of firefighters dispatched per call</t>
  </si>
  <si>
    <t>Fire Dept Station Count</t>
  </si>
  <si>
    <t>Total number of fire department stations</t>
  </si>
  <si>
    <t>Fire Dept Volunteer Firefighters</t>
  </si>
  <si>
    <t>Number of volunteer firefighters</t>
  </si>
  <si>
    <t>Higher Ed Enrollment Count</t>
  </si>
  <si>
    <t>Total student enrollment in higher education institution</t>
  </si>
  <si>
    <t>Higher Ed Enrollment Year</t>
  </si>
  <si>
    <t>Academic year for the reported enrollment count</t>
  </si>
  <si>
    <t>Higher Ed Multi Campus Code</t>
  </si>
  <si>
    <t>Code indicating multi-campus system membership</t>
  </si>
  <si>
    <t>Higher Ed Multi Campus Name</t>
  </si>
  <si>
    <t>Name of the multi-campus higher education system</t>
  </si>
  <si>
    <t>Higher Ed Sole Multi Campus</t>
  </si>
  <si>
    <t>Flag indicating sole or multi-campus status</t>
  </si>
  <si>
    <t>Hospital Bed Count</t>
  </si>
  <si>
    <t>Total number of patient beds in the hospital</t>
  </si>
  <si>
    <t>Hospital Facility Type</t>
  </si>
  <si>
    <t>Classification of the hospital facility type</t>
  </si>
  <si>
    <t>Hospital Full Time Equivalent Employees</t>
  </si>
  <si>
    <t>Full-time equivalent staff count</t>
  </si>
  <si>
    <t>Hospital Medicare Statistical Area Number</t>
  </si>
  <si>
    <t>Medicare statistical area identifier</t>
  </si>
  <si>
    <t>IMLS ID</t>
  </si>
  <si>
    <t>K-12 District Charter School Count</t>
  </si>
  <si>
    <t>K-12 District Enrollment Count</t>
  </si>
  <si>
    <t>Total student enrollment in the school district</t>
  </si>
  <si>
    <t>K-12 District Locale Classification</t>
  </si>
  <si>
    <t>K-12 District Public School Count</t>
  </si>
  <si>
    <t>K-12 District Start of Year Status</t>
  </si>
  <si>
    <t>K-12 District State Education ID</t>
  </si>
  <si>
    <t>K-12 District Total School Count</t>
  </si>
  <si>
    <t>K-12 District is Charter</t>
  </si>
  <si>
    <t>K-12 School Enrollment Count</t>
  </si>
  <si>
    <t>Total student enrollment at the school</t>
  </si>
  <si>
    <t>K-12 School Level</t>
  </si>
  <si>
    <t>Educational level served by the school</t>
  </si>
  <si>
    <t>K-12 School is Charter</t>
  </si>
  <si>
    <t>Flag indicating if the school is a charter school</t>
  </si>
  <si>
    <t>Level Of Government</t>
  </si>
  <si>
    <t>Library Federal Id</t>
  </si>
  <si>
    <t>Federal library system identifier</t>
  </si>
  <si>
    <t>Library Total Expenditures</t>
  </si>
  <si>
    <t>Total annual library operating expenditures</t>
  </si>
  <si>
    <t>NCES ID</t>
  </si>
  <si>
    <t>National Center for Education Statistics identifier</t>
  </si>
  <si>
    <t>NFA ID</t>
  </si>
  <si>
    <t>NTD ID</t>
  </si>
  <si>
    <t>OMB Agency Code</t>
  </si>
  <si>
    <t>OMB Bureau Code</t>
  </si>
  <si>
    <t>Population Count/Served</t>
  </si>
  <si>
    <t>Population served or located in the jurisdiction</t>
  </si>
  <si>
    <t>Transit Dept Service Area Population</t>
  </si>
  <si>
    <t>Population served by the transit system</t>
  </si>
  <si>
    <t>Transit Dept Service Area Square Miles</t>
  </si>
  <si>
    <t>Geographic service area in square miles</t>
  </si>
  <si>
    <t>US CENSUS ID</t>
  </si>
  <si>
    <t>Water District Cities Served</t>
  </si>
  <si>
    <t>Cities served by the water district</t>
  </si>
  <si>
    <t>Water District Counties Served</t>
  </si>
  <si>
    <t>Counties served by the water district</t>
  </si>
  <si>
    <t>Water District Service Connection Count</t>
  </si>
  <si>
    <t>Number of service connections</t>
  </si>
  <si>
    <t>Date Added (GovSpend)</t>
  </si>
  <si>
    <t>Date Updated (GovSpend)</t>
  </si>
  <si>
    <t>Agency Meetings</t>
  </si>
  <si>
    <t>Meeting Data</t>
  </si>
  <si>
    <t>Tile of the meeting as provided from the source</t>
  </si>
  <si>
    <t>Long Text Area(32768)</t>
  </si>
  <si>
    <t>Multi-line text</t>
  </si>
  <si>
    <t>Description</t>
  </si>
  <si>
    <t>Description of the meeting as provided from the meeting source</t>
  </si>
  <si>
    <t>Rich Text Area(32768)</t>
  </si>
  <si>
    <t>Transcription Summary</t>
  </si>
  <si>
    <t>AI generated summary of the meeting transcript. This is produced by GovSpend and not from the meeting source.</t>
  </si>
  <si>
    <t>Document Count</t>
  </si>
  <si>
    <t>Number of documents available for the meeting record</t>
  </si>
  <si>
    <t>GovSpend field that includes all files/attachments associated with a contract record in URL form.</t>
  </si>
  <si>
    <t>Requires a custom field to map to in Salesforce with type "rich text"</t>
  </si>
  <si>
    <t>Meeting Date</t>
  </si>
  <si>
    <t>Date the meeting occurred</t>
  </si>
  <si>
    <t>Video URL</t>
  </si>
  <si>
    <t>GovSpend field that includes a link to the meeting video transcript.</t>
  </si>
  <si>
    <t>Created At</t>
  </si>
  <si>
    <t>Date the meeting record was created in GovSpend</t>
  </si>
  <si>
    <t>Published Date</t>
  </si>
  <si>
    <t>Date the meeting was published in GovSpend</t>
  </si>
  <si>
    <t>Updated At</t>
  </si>
  <si>
    <t>Latest date the meeting record was updated in GovSpend</t>
  </si>
  <si>
    <t>Agency Organization ID</t>
  </si>
  <si>
    <t>Unique GovSpend ID associated with the Agency the contact is associated with</t>
  </si>
  <si>
    <t>Duplicate of Agency ID (GovSpend)</t>
  </si>
  <si>
    <t>Agency County Name</t>
  </si>
  <si>
    <t>County in which the Agency is located</t>
  </si>
  <si>
    <t>Agency County and State</t>
  </si>
  <si>
    <t>Concatenated field with Agency County and State, example "Travis County, Texas"</t>
  </si>
  <si>
    <t>Agency Latitude and Longitude</t>
  </si>
  <si>
    <t>Latitude and longitude values of the location of the Agency</t>
  </si>
  <si>
    <t>Agency State Code</t>
  </si>
  <si>
    <t>Abbreviation of the state associated with the Agency, example "VA"</t>
  </si>
  <si>
    <t>Agency State Name</t>
  </si>
  <si>
    <t>State the Agency is located in, example "Virginia"</t>
  </si>
  <si>
    <t>Agency Type of the agency the contact is associated with. Agency types include: Public School, Local Government, State Government, Stat University/College, Federal Government, Public Transit, Public Hospital, Public Utility, State Attorney, Clerk of Courts, Correctional Facility, Public Defender, Law Enforcement</t>
  </si>
  <si>
    <t>K-12 District School Count</t>
  </si>
  <si>
    <t>Bids &amp; RFPs</t>
  </si>
  <si>
    <t>Bid Data</t>
  </si>
  <si>
    <t>Bid Number</t>
  </si>
  <si>
    <t>Bid number as provided on the bid record</t>
  </si>
  <si>
    <t>Text(60)</t>
  </si>
  <si>
    <t>Title of the bid as provided on the bid record</t>
  </si>
  <si>
    <t>Summary</t>
  </si>
  <si>
    <t>Summary of the bid as provided on the bid record</t>
  </si>
  <si>
    <t>Bid description as provided on the bid record</t>
  </si>
  <si>
    <t>Due Date</t>
  </si>
  <si>
    <t>Date specified on the bid record as the deadline to submit bid response</t>
  </si>
  <si>
    <t>Date/Time</t>
  </si>
  <si>
    <t>Date and time picker</t>
  </si>
  <si>
    <t>GovSpend field that includes all files/attachments associated with a bid record in URL form.</t>
  </si>
  <si>
    <t>Unique Govspend ID associated with the Agency that posted the bid</t>
  </si>
  <si>
    <t>Documents Count</t>
  </si>
  <si>
    <t>Number of files/attachments associated with the bid record</t>
  </si>
  <si>
    <t>Number</t>
  </si>
  <si>
    <t>Department Name</t>
  </si>
  <si>
    <t>Department name as provided on the bid record</t>
  </si>
  <si>
    <t>Posted Date</t>
  </si>
  <si>
    <t>Date specified on the bid record as the date the Agency has made the bid available</t>
  </si>
  <si>
    <t>Record Created</t>
  </si>
  <si>
    <t>Date bid record was added to GovSpend</t>
  </si>
  <si>
    <t>State FIPS Code</t>
  </si>
  <si>
    <t>The State FIPS code as provided on the bid record</t>
  </si>
  <si>
    <t>Agency Lat Long</t>
  </si>
  <si>
    <t>State FIPSCode</t>
  </si>
  <si>
    <t>Contacts</t>
  </si>
  <si>
    <t>Contact Data</t>
  </si>
  <si>
    <t>Email</t>
  </si>
  <si>
    <t>Contact's email address</t>
  </si>
  <si>
    <t>Name</t>
  </si>
  <si>
    <t>Contact's full name, First Name &amp; Last Name</t>
  </si>
  <si>
    <t>Contact's Title</t>
  </si>
  <si>
    <t>Department</t>
  </si>
  <si>
    <t>Department in which the contact works</t>
  </si>
  <si>
    <t>Organization Name State</t>
  </si>
  <si>
    <t>Phone</t>
  </si>
  <si>
    <t>Contact's phone number</t>
  </si>
  <si>
    <t>Organization ID / Agency ID (GovSpend)</t>
  </si>
  <si>
    <t>Unique Govspend ID associated with the Agency that posted the contact</t>
  </si>
  <si>
    <t>First Name</t>
  </si>
  <si>
    <t>Contacts first name</t>
  </si>
  <si>
    <t>Last Name</t>
  </si>
  <si>
    <t>Contact's last name</t>
  </si>
  <si>
    <t>City</t>
  </si>
  <si>
    <t>Specific city associated with the contact if available</t>
  </si>
  <si>
    <t>Address</t>
  </si>
  <si>
    <t>Specific address of the Contact if available. May be the same address as the Agency if no specific address available for the Contact.</t>
  </si>
  <si>
    <t>Organization Address 1</t>
  </si>
  <si>
    <t>Address of the Agency the contact is associated with</t>
  </si>
  <si>
    <t>Organization City</t>
  </si>
  <si>
    <t>City in which the Agency is located</t>
  </si>
  <si>
    <t>Organization County</t>
  </si>
  <si>
    <t>State</t>
  </si>
  <si>
    <t>State associated with the address of the contact</t>
  </si>
  <si>
    <t>Organization Name</t>
  </si>
  <si>
    <t>Name of Agency associated with the contact record</t>
  </si>
  <si>
    <t>State Code</t>
  </si>
  <si>
    <t>State code of the state associated with the address of the contact</t>
  </si>
  <si>
    <t>Zip</t>
  </si>
  <si>
    <t>Zip code associated with the contact record</t>
  </si>
  <si>
    <t>Organization Account Type</t>
  </si>
  <si>
    <t>Organization City State</t>
  </si>
  <si>
    <t>Concatenated field of city and state of the Agency, example "Bismarck, North Dakota"</t>
  </si>
  <si>
    <t>Organization County FIPS Code</t>
  </si>
  <si>
    <t>County FIPS code associated with Agency</t>
  </si>
  <si>
    <t>Organization County State</t>
  </si>
  <si>
    <t>Concatenated field of the County and State of the Agency, example "Burleigh County, North Carolina"</t>
  </si>
  <si>
    <t>Organization County State Code</t>
  </si>
  <si>
    <t>Concatenated field of the County name and State abbreviation, example "Burleigh County, ND"</t>
  </si>
  <si>
    <t>Organization FIPS Code</t>
  </si>
  <si>
    <t>Agency FIPS code</t>
  </si>
  <si>
    <t>Organization Fiscal Year</t>
  </si>
  <si>
    <t>Fiscal year end of the Agency</t>
  </si>
  <si>
    <t>Organization Lat Long</t>
  </si>
  <si>
    <t>Organization Name State Code</t>
  </si>
  <si>
    <t>Concatenation of the Agency Name and associated State abbreviation</t>
  </si>
  <si>
    <t>Organization State</t>
  </si>
  <si>
    <t>Organization State Code</t>
  </si>
  <si>
    <t>Organization State FIPS Code</t>
  </si>
  <si>
    <t>State FIPS code of the Agency</t>
  </si>
  <si>
    <t>Organization Website</t>
  </si>
  <si>
    <t>Organization Zip</t>
  </si>
  <si>
    <t>Zip code associated with the Agency</t>
  </si>
  <si>
    <t>Date the contact record was created in GovSpend</t>
  </si>
  <si>
    <t>Modified At</t>
  </si>
  <si>
    <t>Most recent date the contact record was updated</t>
  </si>
  <si>
    <t>Organization City State Code</t>
  </si>
  <si>
    <t>City state code for the organization</t>
  </si>
  <si>
    <t>Contracts</t>
  </si>
  <si>
    <t>Contract Data</t>
  </si>
  <si>
    <t>Contract End Date</t>
  </si>
  <si>
    <t>Date the Contract ends</t>
  </si>
  <si>
    <t>Contract number available on the Contract record</t>
  </si>
  <si>
    <t>Contract title as available on the Contract record</t>
  </si>
  <si>
    <t>Contract Description</t>
  </si>
  <si>
    <t>Description available on the Contract record</t>
  </si>
  <si>
    <t>Contract Effective Date</t>
  </si>
  <si>
    <t>Date the contract is effective</t>
  </si>
  <si>
    <t>Name of Agency associated with the contract record</t>
  </si>
  <si>
    <t>Unique Govspend ID associated with the Agency that posted the contract</t>
  </si>
  <si>
    <t>Contract URL</t>
  </si>
  <si>
    <t>URL link to Contract</t>
  </si>
  <si>
    <t># of Documents</t>
  </si>
  <si>
    <t>Number of documents associated with the Contract record</t>
  </si>
  <si>
    <t>Contract Type</t>
  </si>
  <si>
    <t>Type of contract, if specified on the Contract record</t>
  </si>
  <si>
    <t>Contract Maximum End Date</t>
  </si>
  <si>
    <t>Max date the Contract ends</t>
  </si>
  <si>
    <t>Name of the contracting department within the Agency</t>
  </si>
  <si>
    <t>Others</t>
  </si>
  <si>
    <t>Contract End Date Calculated</t>
  </si>
  <si>
    <t>Calculated date the Contract ends if not available on the Contract Record</t>
  </si>
  <si>
    <t>Cooperative Purchasing</t>
  </si>
  <si>
    <t>Contract allows cooperative purchasing</t>
  </si>
  <si>
    <t>Cooperative/Consortium</t>
  </si>
  <si>
    <t>Cooperative or Consortium associated with the Contract record</t>
  </si>
  <si>
    <t>Disaster Purchasing</t>
  </si>
  <si>
    <t>Indicates that state and local governments may procure Disaster Purchasing products/services from this contract</t>
  </si>
  <si>
    <t>Excluded Parties List</t>
  </si>
  <si>
    <t>Indicates if the Contractor was found on the excluded parties list</t>
  </si>
  <si>
    <t>NAICS Code associated with the Contract record</t>
  </si>
  <si>
    <t>NIGP Code</t>
  </si>
  <si>
    <t>NIGP code associated with the Contract record</t>
  </si>
  <si>
    <t>Date the Contract record was created in GovSpend</t>
  </si>
  <si>
    <t>Socio Economic Codes</t>
  </si>
  <si>
    <t>Socio Economic codes associated with the Contract record</t>
  </si>
  <si>
    <t>Socio Economic Combined</t>
  </si>
  <si>
    <t>Concatenated field with Socioeconomic code and description as available on the contract record</t>
  </si>
  <si>
    <t>Socio Economic Status</t>
  </si>
  <si>
    <t>Socio Economic description</t>
  </si>
  <si>
    <t>UNSPSC Code</t>
  </si>
  <si>
    <t xml:space="preserve">UNSPSC product/service code(s) associated with the Contract record </t>
  </si>
  <si>
    <t>Agency Contact Email</t>
  </si>
  <si>
    <t>Email address of the contact at the agency associated with the contract</t>
  </si>
  <si>
    <t>Agency Contact Name</t>
  </si>
  <si>
    <t>Name of contact at the agency associated with the contract</t>
  </si>
  <si>
    <t>Agency Contact Phone</t>
  </si>
  <si>
    <t>Phone number of contact at the agency associated with the contract</t>
  </si>
  <si>
    <t>Country in which the Agency is located</t>
  </si>
  <si>
    <t>Agency Location</t>
  </si>
  <si>
    <t>State abbreviation of the Agency associated with the contract record, example "VA"</t>
  </si>
  <si>
    <t>Agency State / Province</t>
  </si>
  <si>
    <t>State Name of Agency associated with the contract record, example "Virginia"</t>
  </si>
  <si>
    <t>County FIPS Code</t>
  </si>
  <si>
    <t>FIPS code associated with the county of the Agency</t>
  </si>
  <si>
    <t>FIPS code associated with the State of the Agency</t>
  </si>
  <si>
    <t>Vendor Data</t>
  </si>
  <si>
    <t>Company City</t>
  </si>
  <si>
    <t>City the vendor/company associated with the Contract is located</t>
  </si>
  <si>
    <t>Company Contact Email</t>
  </si>
  <si>
    <t>Email address of the contact at the vendor/company associated with the contract</t>
  </si>
  <si>
    <t>Company Contact Name</t>
  </si>
  <si>
    <t>Name of contact at the vendor/company associated with the contract</t>
  </si>
  <si>
    <t>Company Contact Phone</t>
  </si>
  <si>
    <t>Phone number of contact at the vendor/company associated with the contract</t>
  </si>
  <si>
    <t>Company Email</t>
  </si>
  <si>
    <t>General email of the company/vendor associated with the contract if available</t>
  </si>
  <si>
    <t>Company ID</t>
  </si>
  <si>
    <t>ID of the vendor/company associated with the contract record</t>
  </si>
  <si>
    <t>Company Name</t>
  </si>
  <si>
    <t>Name of the vendor/company available on the contract record. This is as provided on the contract record.</t>
  </si>
  <si>
    <t>Company Phone</t>
  </si>
  <si>
    <t>Phone number of the vendor/company available on the contract record</t>
  </si>
  <si>
    <t>Company State</t>
  </si>
  <si>
    <t>State where the vendor/company is located</t>
  </si>
  <si>
    <t>Company Street Address</t>
  </si>
  <si>
    <t>Street address of the vendor/company associated with the contract record</t>
  </si>
  <si>
    <t>Company Website</t>
  </si>
  <si>
    <t>Website of the vendor/company associated with the contract record</t>
  </si>
  <si>
    <t>Company Zip</t>
  </si>
  <si>
    <t>Zip code of the vendor/company associated with the contract record</t>
  </si>
  <si>
    <t>Is Updated</t>
  </si>
  <si>
    <t>Flag indicating if the contract has been recently updated</t>
  </si>
  <si>
    <t>Opportunity</t>
  </si>
  <si>
    <t>Signal Title</t>
  </si>
  <si>
    <t>Text Area(255)</t>
  </si>
  <si>
    <t>Signal Summary</t>
  </si>
  <si>
    <t>Signal Relevance Summary</t>
  </si>
  <si>
    <t>Signal Key Date</t>
  </si>
  <si>
    <t>Buying Signal</t>
  </si>
  <si>
    <t>Signal Source Link</t>
  </si>
  <si>
    <t>Name of the agency associated with the opportunity</t>
  </si>
  <si>
    <t>Signal Score</t>
  </si>
  <si>
    <t>Number(18, 0)</t>
  </si>
  <si>
    <t>Signal Source</t>
  </si>
  <si>
    <t>Contact 1 Email</t>
  </si>
  <si>
    <t>Email address of the primary contact</t>
  </si>
  <si>
    <t>Contact 1 Name</t>
  </si>
  <si>
    <t>Name of the primary contact</t>
  </si>
  <si>
    <t>Contact 1 Phone</t>
  </si>
  <si>
    <t>Phone number of the primary contact</t>
  </si>
  <si>
    <t>Contact 2 Email</t>
  </si>
  <si>
    <t>Email address of the secondary contact</t>
  </si>
  <si>
    <t>Contact 2 Name</t>
  </si>
  <si>
    <t>Name of the secondary contact</t>
  </si>
  <si>
    <t>Contact 2 Phone</t>
  </si>
  <si>
    <t>Phone number of the secondary contact</t>
  </si>
  <si>
    <t>Contact 3 Email</t>
  </si>
  <si>
    <t>Email address of the tertiary contact</t>
  </si>
  <si>
    <t>Contact 3 Name</t>
  </si>
  <si>
    <t>Name of the tertiary contact</t>
  </si>
  <si>
    <t>Contact 3 Phone</t>
  </si>
  <si>
    <t>Phone number of the tertiary contact</t>
  </si>
  <si>
    <t>Timestamp when the record was created</t>
  </si>
  <si>
    <t>Timestamp when the record was last updated</t>
  </si>
  <si>
    <t>Spending Line Items</t>
  </si>
  <si>
    <t>Purchase Order Line Item Data</t>
  </si>
  <si>
    <t>Line Item Description</t>
  </si>
  <si>
    <t>Description of the specific line item within the purchase order record</t>
  </si>
  <si>
    <t>Line Item Quantity</t>
  </si>
  <si>
    <t>Quantity of the particular item purchased in the Purchase Order</t>
  </si>
  <si>
    <t>Line Item Total Price</t>
  </si>
  <si>
    <t>Total Price paid of the specific line item within the Purchase Order</t>
  </si>
  <si>
    <t>Line Item Unit Price</t>
  </si>
  <si>
    <t>Unit price of the line item</t>
  </si>
  <si>
    <t>Purchase Order Data</t>
  </si>
  <si>
    <t>PO Buyer</t>
  </si>
  <si>
    <t>Buyer name associated with the Purchase Order</t>
  </si>
  <si>
    <t>Agency ID (GovSpend) / SLED Agency ID</t>
  </si>
  <si>
    <t>Unique Govspend ID associated with the Agency that posted the spending</t>
  </si>
  <si>
    <t>URL of the Spending line item record that was integrated</t>
  </si>
  <si>
    <t>PO Number</t>
  </si>
  <si>
    <t>Unique number associated with the Purchase Order, as provided on the Purchase Order record</t>
  </si>
  <si>
    <t>Line Item ID</t>
  </si>
  <si>
    <t>ID associated with the line item in a purchase order, as provided in that purchase order</t>
  </si>
  <si>
    <t>Line Item Manufacturer</t>
  </si>
  <si>
    <t>Manufacturer of the item described in the line item</t>
  </si>
  <si>
    <t>Line Item PO ID</t>
  </si>
  <si>
    <t>ID of the Purchase Order the line item is included in</t>
  </si>
  <si>
    <t>Line Item Part Number</t>
  </si>
  <si>
    <t>Part number associated with the specific line item as provided in the Purchase Order</t>
  </si>
  <si>
    <t>PO Issued Amount</t>
  </si>
  <si>
    <t>Purchase Order issued amount</t>
  </si>
  <si>
    <t>PO Issued Date</t>
  </si>
  <si>
    <t>Date the Purchase Order was issued</t>
  </si>
  <si>
    <t>PO Created At</t>
  </si>
  <si>
    <t>Date the Purchase Order was created in GovSpend</t>
  </si>
  <si>
    <t>Line Item UOM</t>
  </si>
  <si>
    <t>Unit of measure of the specific line item</t>
  </si>
  <si>
    <t>PO Initiator</t>
  </si>
  <si>
    <t>Name of PO Initiator as provided on the Purchase Order</t>
  </si>
  <si>
    <t>PO Initiator Email</t>
  </si>
  <si>
    <t>Email of PO Initiator as provided on the Purchase Order</t>
  </si>
  <si>
    <t>PO Initiator Phone</t>
  </si>
  <si>
    <t>Phone number of PO Initiator as provided on the Purchase Order</t>
  </si>
  <si>
    <t>PO Ship To Address 1</t>
  </si>
  <si>
    <t>Ship To street address as provided on the Purchase Order record</t>
  </si>
  <si>
    <t>PO Ship To address 2</t>
  </si>
  <si>
    <t>PO Shipt To City</t>
  </si>
  <si>
    <t>Ship To City as provided on the Purchase Order record</t>
  </si>
  <si>
    <t>PO Ship to Country</t>
  </si>
  <si>
    <t>Ship To County as provided on the Purchase Order record</t>
  </si>
  <si>
    <t>PO Ship To State</t>
  </si>
  <si>
    <t>Ship To State as provided on the Purchase Order record</t>
  </si>
  <si>
    <t>PO Ship To Zip</t>
  </si>
  <si>
    <t>Ship To Zip Code as provided on the Purchase Order record</t>
  </si>
  <si>
    <t>Master Agency Population Count</t>
  </si>
  <si>
    <t>Population count associated with the Agency.</t>
  </si>
  <si>
    <t>Only available for Counties and Municipalities within Local Government</t>
  </si>
  <si>
    <t>Address of the Agency associated with the Purchase Order record</t>
  </si>
  <si>
    <t>Organization Address 2</t>
  </si>
  <si>
    <t>City of the Agency associated with the Purchase Order record</t>
  </si>
  <si>
    <t>Organization Contact Count</t>
  </si>
  <si>
    <t>Number of contacts associated with the Agency</t>
  </si>
  <si>
    <t>County of the Agency associated with the Purchase Order record</t>
  </si>
  <si>
    <t>Fiscal year end of the agency</t>
  </si>
  <si>
    <t>Organization phone</t>
  </si>
  <si>
    <t>Phone number of the Agency associated with the Purchase Order record</t>
  </si>
  <si>
    <t>Full state name where the Agency is located, example "Virginia"</t>
  </si>
  <si>
    <t>Website of the Agency associated with the Purchase Order record</t>
  </si>
  <si>
    <t>Zip Code of the Agency associated with the Purchase Order record</t>
  </si>
  <si>
    <t>PO Ship To City</t>
  </si>
  <si>
    <t>City for purchase order shipment destination</t>
  </si>
  <si>
    <t>Vendor Address 1</t>
  </si>
  <si>
    <t>Street address of the Vendor associated with the Purchase Order record</t>
  </si>
  <si>
    <t>Vendor City</t>
  </si>
  <si>
    <t>City where the Vendor is located</t>
  </si>
  <si>
    <t xml:space="preserve">Vendor County </t>
  </si>
  <si>
    <t>County where the Vendor is located</t>
  </si>
  <si>
    <t>Vendor Email</t>
  </si>
  <si>
    <t>Main email associated with the Vendor</t>
  </si>
  <si>
    <t>Vendor Lat Long</t>
  </si>
  <si>
    <t>Latitude and longitude values of the location of the Vendor</t>
  </si>
  <si>
    <t>Vendor Name</t>
  </si>
  <si>
    <t>Full name of the Vendor associated with the Purchase Order</t>
  </si>
  <si>
    <t>Vendor Phone</t>
  </si>
  <si>
    <t>Phone number of the Vendor associated with the Purchase order</t>
  </si>
  <si>
    <t>Vendor State</t>
  </si>
  <si>
    <t>State where the Vendor is located</t>
  </si>
  <si>
    <t>Vendor Website</t>
  </si>
  <si>
    <t>Website of the Vendor associated with the Purchase Order</t>
  </si>
  <si>
    <t>Vendor Zip</t>
  </si>
  <si>
    <t>Zip Code of the Vendor associated with the Purchase Order</t>
  </si>
  <si>
    <t>Vendor County</t>
  </si>
  <si>
    <t>County where the vendor is located</t>
  </si>
  <si>
    <t>SAM Opportunity</t>
  </si>
  <si>
    <t>Submission deadline for proposals or quotes</t>
  </si>
  <si>
    <t>Date the opportunity was published</t>
  </si>
  <si>
    <t>Point of Contact Owner Email</t>
  </si>
  <si>
    <t>Contractor Name</t>
  </si>
  <si>
    <t>URL of the record that was integrated</t>
  </si>
  <si>
    <t>Dollars Awarded</t>
  </si>
  <si>
    <t>Total award amount in dollars</t>
  </si>
  <si>
    <t xml:space="preserve"> </t>
  </si>
  <si>
    <t>Agency AAC Code</t>
  </si>
  <si>
    <t>Agency Accounting Classification code</t>
  </si>
  <si>
    <t>Agency CGAC Code</t>
  </si>
  <si>
    <t>Unique Govspend ID associated with the Agency that posted the SAM opportunity</t>
  </si>
  <si>
    <t>Award Line Item</t>
  </si>
  <si>
    <t>Individual line item within an award</t>
  </si>
  <si>
    <t>Agency FPDS Code</t>
  </si>
  <si>
    <t>Federal Procurement Data System code</t>
  </si>
  <si>
    <t>Type of federal agency</t>
  </si>
  <si>
    <t>Archive Date</t>
  </si>
  <si>
    <t>Date the opportunity was archived</t>
  </si>
  <si>
    <t>Archive Type</t>
  </si>
  <si>
    <t>Reason or category for archiving</t>
  </si>
  <si>
    <t>Archived Status</t>
  </si>
  <si>
    <t>Flag indicating archived status</t>
  </si>
  <si>
    <t>Award PIID</t>
  </si>
  <si>
    <t>Procurement Instrument Identifier for the award</t>
  </si>
  <si>
    <t>Award Task/Delivery Order ID</t>
  </si>
  <si>
    <t>Task or delivery order identifier</t>
  </si>
  <si>
    <t>Base Type</t>
  </si>
  <si>
    <t>Type of contract base period</t>
  </si>
  <si>
    <t>Cancelled Status</t>
  </si>
  <si>
    <t>Flag indicating if opportunity was cancelled</t>
  </si>
  <si>
    <t>Classification Code</t>
  </si>
  <si>
    <t>Document classification level</t>
  </si>
  <si>
    <t>Contracting Department Name</t>
  </si>
  <si>
    <t>Name of the contracting department</t>
  </si>
  <si>
    <t>Contractor CAGE Code</t>
  </si>
  <si>
    <t>Contractor City Code</t>
  </si>
  <si>
    <t>City code for contractor location</t>
  </si>
  <si>
    <t>Contractor City Name</t>
  </si>
  <si>
    <t>City name for contractor location</t>
  </si>
  <si>
    <t>Contractor Country Code</t>
  </si>
  <si>
    <t>Country code for contractor location</t>
  </si>
  <si>
    <t>Contractor Country Name</t>
  </si>
  <si>
    <t>Country name for contractor location</t>
  </si>
  <si>
    <t>Contractor County Code</t>
  </si>
  <si>
    <t>County code for contractor location</t>
  </si>
  <si>
    <t>Contractor County Name</t>
  </si>
  <si>
    <t>County name for contractor location</t>
  </si>
  <si>
    <t>Contractor DUNS</t>
  </si>
  <si>
    <t>Dun &amp; Bradstreet DUNS number</t>
  </si>
  <si>
    <t>Contractor Manual</t>
  </si>
  <si>
    <t>Flag indicating manually entered contractor information</t>
  </si>
  <si>
    <t>Contractor State Code</t>
  </si>
  <si>
    <t>State code for contractor location</t>
  </si>
  <si>
    <t>Contractor State Name</t>
  </si>
  <si>
    <t>State name for contractor location</t>
  </si>
  <si>
    <t>Contractor Street Address 1</t>
  </si>
  <si>
    <t>Primary street address for contractor</t>
  </si>
  <si>
    <t>Contractor Street Address 2</t>
  </si>
  <si>
    <t>Secondary street address for contractor</t>
  </si>
  <si>
    <t>Contractor ZIP Code</t>
  </si>
  <si>
    <t>ZIP code for contractor location</t>
  </si>
  <si>
    <t>Created By</t>
  </si>
  <si>
    <t>User who created the record</t>
  </si>
  <si>
    <t>Created Date</t>
  </si>
  <si>
    <t>Date the record was created</t>
  </si>
  <si>
    <t>Deleted Status</t>
  </si>
  <si>
    <t>Flag indicating if record was deleted</t>
  </si>
  <si>
    <t>Description ID</t>
  </si>
  <si>
    <t>Identifier for the description version</t>
  </si>
  <si>
    <t>Description Modified Date</t>
  </si>
  <si>
    <t>Date the description was last modified</t>
  </si>
  <si>
    <t>Description Opportunity ID</t>
  </si>
  <si>
    <t>Opportunity ID associated with description</t>
  </si>
  <si>
    <t>Due Date Timezone</t>
  </si>
  <si>
    <t>Timezone for the due date</t>
  </si>
  <si>
    <t>ID</t>
  </si>
  <si>
    <t>Unique identifier for the opportunity</t>
  </si>
  <si>
    <t>Is Scheduled Notice</t>
  </si>
  <si>
    <t>Flag indicating if opportunity is a scheduled notice</t>
  </si>
  <si>
    <t>J&amp;A Modification Number</t>
  </si>
  <si>
    <t>Justification and Approval modification number</t>
  </si>
  <si>
    <t>J&amp;A Regulation</t>
  </si>
  <si>
    <t>Justification and Approval regulation code</t>
  </si>
  <si>
    <t>Latest Status</t>
  </si>
  <si>
    <t>Most recent status of the opportunity</t>
  </si>
  <si>
    <t>Link to sam.gov website</t>
  </si>
  <si>
    <t>Direct URL link to SAM.gov opportunity</t>
  </si>
  <si>
    <t>Location ID</t>
  </si>
  <si>
    <t>Identifier for the location entity</t>
  </si>
  <si>
    <t>Modified By</t>
  </si>
  <si>
    <t>User who last modified the record</t>
  </si>
  <si>
    <t>Modified Date</t>
  </si>
  <si>
    <t>Date of last modification</t>
  </si>
  <si>
    <t>Notice ID</t>
  </si>
  <si>
    <t>Identifier for the notice</t>
  </si>
  <si>
    <t>Notice Type</t>
  </si>
  <si>
    <t>Type of SAM.gov notice</t>
  </si>
  <si>
    <t>Number of documents</t>
  </si>
  <si>
    <t>Count of attached documents</t>
  </si>
  <si>
    <t>Office City</t>
  </si>
  <si>
    <t>City of the contracting office</t>
  </si>
  <si>
    <t>Office Country Code</t>
  </si>
  <si>
    <t>Country code for the office location</t>
  </si>
  <si>
    <t>Office County Code</t>
  </si>
  <si>
    <t>County code for the office location</t>
  </si>
  <si>
    <t>Office County Name</t>
  </si>
  <si>
    <t>County name for the office location</t>
  </si>
  <si>
    <t>Office Name</t>
  </si>
  <si>
    <t>Name of the contracting office</t>
  </si>
  <si>
    <t>Office State</t>
  </si>
  <si>
    <t>State of the contracting office</t>
  </si>
  <si>
    <t>Office ZIP Code</t>
  </si>
  <si>
    <t>ZIP code of the contracting office</t>
  </si>
  <si>
    <t>Organization ID</t>
  </si>
  <si>
    <t>Federal organization identifier</t>
  </si>
  <si>
    <t>Place of Performance City Code</t>
  </si>
  <si>
    <t>City code for performance location</t>
  </si>
  <si>
    <t>Place of Performance City Name</t>
  </si>
  <si>
    <t>City name for performance location</t>
  </si>
  <si>
    <t>Place of Performance Country Code</t>
  </si>
  <si>
    <t>Country code for performance location</t>
  </si>
  <si>
    <t>Place of Performance Country Name</t>
  </si>
  <si>
    <t>Country name for performance location</t>
  </si>
  <si>
    <t>Place of Performance County Code</t>
  </si>
  <si>
    <t>County code for performance location</t>
  </si>
  <si>
    <t>Place of Performance County Name</t>
  </si>
  <si>
    <t>County name for performance location</t>
  </si>
  <si>
    <t>Place of Performance State Code</t>
  </si>
  <si>
    <t>State code for performance location</t>
  </si>
  <si>
    <t>Place of Performance State Name</t>
  </si>
  <si>
    <t>State name for performance location</t>
  </si>
  <si>
    <t>Place of Performance Street Address 1</t>
  </si>
  <si>
    <t>Primary street address for performance</t>
  </si>
  <si>
    <t>Place of Performance Street Address 2</t>
  </si>
  <si>
    <t>Secondary street address for performance</t>
  </si>
  <si>
    <t>Point of Contact Owner Additional Info</t>
  </si>
  <si>
    <t>Additional information about the POC</t>
  </si>
  <si>
    <t>Point of Contact Owner Fax</t>
  </si>
  <si>
    <t>Fax number of the primary contact</t>
  </si>
  <si>
    <t>Point of Contact Owner Full Name</t>
  </si>
  <si>
    <t>Full name of the primary contact</t>
  </si>
  <si>
    <t>Point of Contact Owner Phone</t>
  </si>
  <si>
    <t>Point of Contact Owner Title</t>
  </si>
  <si>
    <t>Job title of the primary contact</t>
  </si>
  <si>
    <t>Point of Contact Owner Type</t>
  </si>
  <si>
    <t>Type of contact (Government, Contractor, etc.)</t>
  </si>
  <si>
    <t>Point of Contact Primary Additional Info</t>
  </si>
  <si>
    <t>Additional primary contact information</t>
  </si>
  <si>
    <t>Point of Contact Primary Email</t>
  </si>
  <si>
    <t>Primary contact email address</t>
  </si>
  <si>
    <t>Point of Contact Primary Fax</t>
  </si>
  <si>
    <t>Primary contact fax number</t>
  </si>
  <si>
    <t>Point of Contact Primary Full Name</t>
  </si>
  <si>
    <t>Primary contact full name</t>
  </si>
  <si>
    <t>Point of Contact Primary Phone</t>
  </si>
  <si>
    <t>Primary contact phone number</t>
  </si>
  <si>
    <t>Point of Contact Primary Title</t>
  </si>
  <si>
    <t>Primary contact job title</t>
  </si>
  <si>
    <t>Point of Contact Primary Type</t>
  </si>
  <si>
    <t>Primary contact type classification</t>
  </si>
  <si>
    <t>Point of Contact Secondary Additional Info</t>
  </si>
  <si>
    <t>Additional secondary contact information</t>
  </si>
  <si>
    <t>Point of Contact Secondary Email</t>
  </si>
  <si>
    <t>Secondary contact email address</t>
  </si>
  <si>
    <t>Point of Contact Secondary Fax</t>
  </si>
  <si>
    <t>Secondary contact fax number</t>
  </si>
  <si>
    <t>Point of Contact Secondary Full Name</t>
  </si>
  <si>
    <t>Secondary contact full name</t>
  </si>
  <si>
    <t>Point of Contact Secondary Phone</t>
  </si>
  <si>
    <t>Secondary contact phone number</t>
  </si>
  <si>
    <t>Point of Contact Secondary Title</t>
  </si>
  <si>
    <t>Secondary contact job title</t>
  </si>
  <si>
    <t>Point of Contact Secondary Type</t>
  </si>
  <si>
    <t>Secondary contact type classification</t>
  </si>
  <si>
    <t>Record Status Code</t>
  </si>
  <si>
    <t>Code indicating record status</t>
  </si>
  <si>
    <t>Record Status Value</t>
  </si>
  <si>
    <t>Descriptive value of the record status</t>
  </si>
  <si>
    <t>Recovery Act Related</t>
  </si>
  <si>
    <t>Flag for Recovery Act-related opportunities</t>
  </si>
  <si>
    <t>Related Opportunity ID</t>
  </si>
  <si>
    <t>Identifier of related opportunity</t>
  </si>
  <si>
    <t>Set Aside</t>
  </si>
  <si>
    <t>Set-aside category for small businesses</t>
  </si>
  <si>
    <t>Set Aside Description</t>
  </si>
  <si>
    <t>Description of the set-aside program</t>
  </si>
  <si>
    <t>Status</t>
  </si>
  <si>
    <t>Current status of the opportunity</t>
  </si>
  <si>
    <t>Updated Date</t>
  </si>
  <si>
    <t>Date the record was last updated</t>
  </si>
  <si>
    <t>Award Date</t>
  </si>
  <si>
    <t>Date the award was made</t>
  </si>
  <si>
    <t xml:space="preserve">Field </t>
  </si>
  <si>
    <t>Modules Available</t>
  </si>
  <si>
    <t>This is a field we created to send over the URL for each document attached to the GovSpend record. It requires the customer to create a custom Salesforce field that is "rich text" so it can effectively display the URL links.</t>
  </si>
  <si>
    <t>Bids, Contracts, Meetings</t>
  </si>
  <si>
    <t>This is a field we created to send over the Video transcript URL from Meeting Intelligence.</t>
  </si>
  <si>
    <t>Meetings</t>
  </si>
  <si>
    <t>This is a field we created to be a source field for GovSpend. Use it to identify that the records in your CRM are sourced from GovSpend. It sends over the value "GovSpend".</t>
  </si>
  <si>
    <t>All modules</t>
  </si>
  <si>
    <t>This is a field we created to send over the record detail page link from GovSpend (for example a Bid Details page link). This is useful if you have people in your CRM that want to be able to view the record in Govspend. They can click this link and get directly to the record in GS. User needs a GS login to access the page.</t>
  </si>
  <si>
    <t>Primary street address of agency</t>
  </si>
  <si>
    <t>Secondary street address information for the agency</t>
  </si>
  <si>
    <t>Additional street address information for the agency</t>
  </si>
  <si>
    <t>Name of the city in which the agency is located</t>
  </si>
  <si>
    <t>Country in which the agency is located</t>
  </si>
  <si>
    <t>Name of County in which the agency is located</t>
  </si>
  <si>
    <t>3-digit unique geographic identifier for the county in which the agency is located</t>
  </si>
  <si>
    <t>"Doing Business As" name for agency</t>
  </si>
  <si>
    <t>Primary email address for the agency</t>
  </si>
  <si>
    <t>Fax number of the agency</t>
  </si>
  <si>
    <t>Government agency activity</t>
  </si>
  <si>
    <t>Month of the fiscal year end for the agency</t>
  </si>
  <si>
    <t>Month of the fiscal year start for the agency</t>
  </si>
  <si>
    <t>Govspend's unique identifier for the agency</t>
  </si>
  <si>
    <t>Name of the agency</t>
  </si>
  <si>
    <t>Name of the agency paired with the state abbreviation where the agency is located</t>
  </si>
  <si>
    <t>Phone Number of the agency</t>
  </si>
  <si>
    <t>PO Box number of the agency</t>
  </si>
  <si>
    <t>Geographic coordinates as latitude and longitude. Allows filtering within a set radius of an address/location.</t>
  </si>
  <si>
    <t>Full name of state where the agency is located</t>
  </si>
  <si>
    <t>Two letter state abbreviation where the agency is located</t>
  </si>
  <si>
    <t>2-digit unique geographic identifier for the state in which the agency is located</t>
  </si>
  <si>
    <t>Top level "type" used to classify agencies into major categories. See below for list of available Agency Types.</t>
  </si>
  <si>
    <t>Agency-administered web address</t>
  </si>
  <si>
    <t>Zip code of the agency</t>
  </si>
  <si>
    <t>3-Digit Common Government-wide Accounting Classification agency Code</t>
  </si>
  <si>
    <t>Uniqe CMS identifier</t>
  </si>
  <si>
    <t>Date the agency record was added to GovSpend</t>
  </si>
  <si>
    <t>Most recent date the agency record was updated</t>
  </si>
  <si>
    <t>Uniqe EPA Identifier</t>
  </si>
  <si>
    <t>Unique FAA Identifier</t>
  </si>
  <si>
    <t>Unique FBI identifier</t>
  </si>
  <si>
    <t>Indicates at what standard hierarchical level a federal agency operates under and how close in hierarchy up to the executive branch; can be a branch, department, bureau or office.</t>
  </si>
  <si>
    <t>Defines segments of the Federal Sector or Marketplace - divided by Civil, Defense, Legislative, Independent, or Judicial.</t>
  </si>
  <si>
    <t>Unique identifier used in accordance with the Transit Award Management System (TrAMS)</t>
  </si>
  <si>
    <t>2-Digit Code defined for the US Department of the Treasury</t>
  </si>
  <si>
    <t>Unique FPDS identifier</t>
  </si>
  <si>
    <t>Unique IMLS identifier</t>
  </si>
  <si>
    <t>Number of charter schools within the district</t>
  </si>
  <si>
    <t>Number of students officially registered in the district</t>
  </si>
  <si>
    <t>Denotes whether the school district is a charter school district or not</t>
  </si>
  <si>
    <t>General geographic indicator that describes the type of area where a school is located</t>
  </si>
  <si>
    <t>Number of public schools within the district</t>
  </si>
  <si>
    <t>Status of the district at the start of the school year</t>
  </si>
  <si>
    <t>State-assigned district identifier</t>
  </si>
  <si>
    <t>Number of schools within the district</t>
  </si>
  <si>
    <t>Identifieds whether an agency is a Federal, State, or, or Local agency</t>
  </si>
  <si>
    <t>Unique NCES identifier</t>
  </si>
  <si>
    <t>Unique NFA identifier</t>
  </si>
  <si>
    <t>Unique NTD identifier</t>
  </si>
  <si>
    <t>3-Digit Office of Management and Budget Agency Code assigned to agencies for budgeting.</t>
  </si>
  <si>
    <t>2- Digit Office of Management and Budget Bureau Code assigned as a subset of the agency code for budgeting.</t>
  </si>
  <si>
    <t>Number of people served by the agency or within the geographic region of the agency.</t>
  </si>
  <si>
    <t>Unique US Census identifier</t>
  </si>
  <si>
    <t>Represents the signal/opportunity type (i.e. Expiring Contract or Recent Open Bid)</t>
  </si>
  <si>
    <t>AI generated name of the signal found in the Opportunities module</t>
  </si>
  <si>
    <t>Date associated with the underlying signal data (i.e. bid due date or meeting date)</t>
  </si>
  <si>
    <t>AI-powered overview of the opportunity, curated to your user profile</t>
  </si>
  <si>
    <t>AI-powered summary of why the opportunity is relevant to you</t>
  </si>
  <si>
    <t>Score ranging from 1-10 based on relevance, timing and actionability</t>
  </si>
  <si>
    <t>Indicates the source of the data: GovSpend or information from the Public Internet</t>
  </si>
  <si>
    <t>URL link to the original record in GovSpend or the open web</t>
  </si>
  <si>
    <t>Name of the Agency associated with the Opportunity</t>
  </si>
  <si>
    <t>Unique GovSpend ID associated with the AGency</t>
  </si>
  <si>
    <t>Name of GovSpend user that performed the integration</t>
  </si>
  <si>
    <t>Abbreviation of the State associated with the Agency, example "VA"</t>
  </si>
  <si>
    <t>Enrollment count within K-12 Districts</t>
  </si>
  <si>
    <t>School count within K-12 Districts</t>
  </si>
  <si>
    <t>National Center for Education Statistics for K-12 Districts</t>
  </si>
  <si>
    <t>Population Count/Served for Counties &amp; Municipalities</t>
  </si>
  <si>
    <t>GovSpend Custom Fields Specifically Available for Integrations</t>
  </si>
  <si>
    <t>Text(225)</t>
  </si>
  <si>
    <t>Phone Number</t>
  </si>
  <si>
    <t>Text(255)</t>
  </si>
  <si>
    <t>GovSpend User Email</t>
  </si>
  <si>
    <t>Email ID of the GovSpend user associated with the record/integration</t>
  </si>
  <si>
    <t>Opportunity Data</t>
  </si>
  <si>
    <t>Federal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</si>
</sst>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0"/>
      <color theme="1"/>
      <name val="Arial"/>
      <family val="2"/>
    </font>
    <font>
      <sz val="10"/>
      <color rgb="FF191818"/>
      <name val="Roboto"/>
    </font>
    <font>
      <sz val="10"/>
      <color theme="1"/>
      <name val="Arial"/>
      <family val="2"/>
      <scheme val="minor"/>
    </font>
    <font>
      <b/>
      <sz val="10"/>
      <color theme="1"/>
      <name val="Arial"/>
      <family val="2"/>
      <scheme val="minor"/>
    </font>
    <font>
      <sz val="10"/>
      <color rgb="FF000000"/>
      <name val="Arial"/>
      <family val="2"/>
      <scheme val="minor"/>
    </font>
    <font>
      <b/>
      <sz val="10"/>
      <color theme="1"/>
      <name val="Arial"/>
      <family val="2"/>
    </font>
    <font>
      <sz val="9"/>
      <color rgb="FF000000"/>
      <name val="Roboto"/>
    </font>
    <font>
      <b/>
      <sz val="10"/>
      <color rgb="FF000000"/>
      <name val="Arial"/>
      <family val="2"/>
      <scheme val="minor"/>
    </font>
    <font>
      <sz val="10"/>
      <color theme="1"/>
      <name val="Arial"/>
      <family val="2"/>
    </font>
    <font>
      <sz val="10"/>
      <color theme="1"/>
      <name val="Arial"/>
      <family val="2"/>
      <scheme val="minor"/>
    </font>
    <font>
      <sz val="10"/>
      <color rgb="FF191818"/>
      <name val="Arial"/>
      <family val="2"/>
      <scheme val="minor"/>
    </font>
    <font>
      <b/>
      <sz val="13"/>
      <color rgb="FF33475B"/>
      <name val="Lato"/>
    </font>
  </fonts>
  <fills count="4">
    <fill>
      <patternFill patternType="none"/>
    </fill>
    <fill>
      <patternFill patternType="gray125"/>
    </fill>
    <fill>
      <patternFill patternType="solid">
        <fgColor rgb="FFA4C2F4"/>
        <bgColor rgb="FFA4C2F4"/>
      </patternFill>
    </fill>
    <fill>
      <patternFill patternType="solid">
        <fgColor rgb="FFFFFFFF"/>
        <bgColor rgb="FFFFFFFF"/>
      </patternFill>
    </fill>
  </fills>
  <borders count="1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s>
  <cellStyleXfs count="1">
    <xf numFmtId="0" fontId="0" fillId="0" borderId="0"/>
  </cellStyleXfs>
  <cellXfs count="83">
    <xf numFmtId="0" fontId="0" fillId="0" borderId="0" xfId="0"/>
    <xf numFmtId="0" fontId="3" fillId="0" borderId="2" xfId="0" applyFont="1" applyBorder="1"/>
    <xf numFmtId="0" fontId="2" fillId="0" borderId="0" xfId="0" applyFont="1"/>
    <xf numFmtId="0" fontId="3" fillId="0" borderId="0" xfId="0" applyFont="1"/>
    <xf numFmtId="0" fontId="2" fillId="0" borderId="0" xfId="0" applyFont="1" applyAlignment="1">
      <alignment wrapText="1"/>
    </xf>
    <xf numFmtId="0" fontId="4" fillId="2" borderId="2" xfId="0" applyFont="1" applyFill="1" applyBorder="1"/>
    <xf numFmtId="0" fontId="2" fillId="3" borderId="2" xfId="0" applyFont="1" applyFill="1" applyBorder="1"/>
    <xf numFmtId="0" fontId="5" fillId="0" borderId="0" xfId="0" applyFont="1"/>
    <xf numFmtId="0" fontId="7" fillId="0" borderId="0" xfId="0" applyFont="1" applyAlignment="1">
      <alignment vertical="center" wrapText="1"/>
    </xf>
    <xf numFmtId="0" fontId="7" fillId="0" borderId="0" xfId="0" applyFont="1" applyAlignment="1">
      <alignment vertical="center"/>
    </xf>
    <xf numFmtId="0" fontId="1" fillId="0" borderId="0" xfId="0" applyFont="1" applyAlignment="1">
      <alignment vertical="top"/>
    </xf>
    <xf numFmtId="0" fontId="1" fillId="0" borderId="0" xfId="0" applyFont="1" applyAlignment="1">
      <alignment vertical="top" wrapText="1"/>
    </xf>
    <xf numFmtId="0" fontId="8" fillId="0" borderId="0" xfId="0" applyFont="1" applyAlignment="1">
      <alignment horizontal="center" vertical="center"/>
    </xf>
    <xf numFmtId="0" fontId="8" fillId="0" borderId="0" xfId="0" applyFont="1" applyAlignment="1">
      <alignment vertical="center"/>
    </xf>
    <xf numFmtId="0" fontId="10" fillId="0" borderId="0" xfId="0" applyFont="1"/>
    <xf numFmtId="0" fontId="1" fillId="0" borderId="0" xfId="0" applyFont="1" applyAlignment="1">
      <alignment wrapText="1"/>
    </xf>
    <xf numFmtId="0" fontId="1" fillId="0" borderId="0" xfId="0" applyFont="1"/>
    <xf numFmtId="0" fontId="9" fillId="0" borderId="0" xfId="0" applyFont="1"/>
    <xf numFmtId="0" fontId="10" fillId="0" borderId="0" xfId="0" applyFont="1" applyAlignment="1">
      <alignment wrapText="1"/>
    </xf>
    <xf numFmtId="0" fontId="9" fillId="0" borderId="0" xfId="0" applyFont="1" applyAlignment="1">
      <alignment wrapText="1"/>
    </xf>
    <xf numFmtId="0" fontId="4" fillId="0" borderId="0" xfId="0" applyFont="1"/>
    <xf numFmtId="0" fontId="5" fillId="0" borderId="0" xfId="0" applyFont="1" applyAlignment="1">
      <alignment vertical="center"/>
    </xf>
    <xf numFmtId="0" fontId="4" fillId="0" borderId="0" xfId="0" applyFont="1" applyAlignment="1">
      <alignment wrapText="1"/>
    </xf>
    <xf numFmtId="0" fontId="1" fillId="2" borderId="4" xfId="0" applyFont="1" applyFill="1" applyBorder="1"/>
    <xf numFmtId="0" fontId="0" fillId="0" borderId="6" xfId="0" applyBorder="1"/>
    <xf numFmtId="0" fontId="1" fillId="0" borderId="6" xfId="0" applyFont="1" applyBorder="1" applyAlignment="1">
      <alignment vertical="top"/>
    </xf>
    <xf numFmtId="0" fontId="1" fillId="0" borderId="6" xfId="0" applyFont="1" applyBorder="1" applyAlignment="1">
      <alignment vertical="top" wrapText="1"/>
    </xf>
    <xf numFmtId="0" fontId="7" fillId="0" borderId="6" xfId="0" applyFont="1" applyBorder="1" applyAlignment="1">
      <alignment vertical="center"/>
    </xf>
    <xf numFmtId="0" fontId="2" fillId="0" borderId="6" xfId="0" applyFont="1" applyBorder="1"/>
    <xf numFmtId="0" fontId="5" fillId="0" borderId="6" xfId="0" applyFont="1" applyBorder="1"/>
    <xf numFmtId="0" fontId="9" fillId="0" borderId="6" xfId="0" applyFont="1" applyBorder="1" applyAlignment="1">
      <alignment vertical="top"/>
    </xf>
    <xf numFmtId="0" fontId="2" fillId="0" borderId="6" xfId="0" applyFont="1" applyBorder="1" applyAlignment="1">
      <alignment vertical="top"/>
    </xf>
    <xf numFmtId="0" fontId="5" fillId="0" borderId="6" xfId="0" applyFont="1" applyBorder="1" applyAlignment="1">
      <alignment vertical="top"/>
    </xf>
    <xf numFmtId="0" fontId="10" fillId="0" borderId="6" xfId="0" applyFont="1" applyBorder="1" applyAlignment="1">
      <alignment vertical="top"/>
    </xf>
    <xf numFmtId="0" fontId="10" fillId="0" borderId="6" xfId="0" applyFont="1" applyBorder="1" applyAlignment="1">
      <alignment vertical="top" wrapText="1"/>
    </xf>
    <xf numFmtId="0" fontId="2" fillId="0" borderId="6" xfId="0" applyFont="1" applyBorder="1" applyAlignment="1">
      <alignment vertical="top" wrapText="1"/>
    </xf>
    <xf numFmtId="0" fontId="0" fillId="0" borderId="6" xfId="0" applyBorder="1" applyAlignment="1">
      <alignment vertical="top"/>
    </xf>
    <xf numFmtId="0" fontId="3" fillId="0" borderId="6" xfId="0" applyFont="1" applyBorder="1"/>
    <xf numFmtId="0" fontId="1" fillId="0" borderId="6" xfId="0" applyFont="1" applyBorder="1"/>
    <xf numFmtId="0" fontId="1" fillId="0" borderId="6" xfId="0" applyFont="1" applyBorder="1" applyAlignment="1">
      <alignment wrapText="1"/>
    </xf>
    <xf numFmtId="0" fontId="10" fillId="0" borderId="6" xfId="0" applyFont="1" applyBorder="1"/>
    <xf numFmtId="0" fontId="2" fillId="0" borderId="6" xfId="0" applyFont="1" applyBorder="1" applyAlignment="1">
      <alignment wrapText="1"/>
    </xf>
    <xf numFmtId="0" fontId="10" fillId="0" borderId="6" xfId="0" applyFont="1" applyBorder="1" applyAlignment="1">
      <alignment wrapText="1"/>
    </xf>
    <xf numFmtId="0" fontId="7" fillId="0" borderId="6" xfId="0" applyFont="1" applyBorder="1" applyAlignment="1">
      <alignment vertical="center" wrapText="1"/>
    </xf>
    <xf numFmtId="0" fontId="3" fillId="0" borderId="6" xfId="0" applyFont="1" applyBorder="1" applyAlignment="1">
      <alignment wrapText="1"/>
    </xf>
    <xf numFmtId="0" fontId="0" fillId="0" borderId="6" xfId="0" applyBorder="1" applyAlignment="1">
      <alignment horizontal="left" vertical="top" wrapText="1"/>
    </xf>
    <xf numFmtId="0" fontId="6" fillId="0" borderId="6" xfId="0" applyFont="1" applyBorder="1"/>
    <xf numFmtId="0" fontId="9" fillId="0" borderId="6" xfId="0" applyFont="1" applyBorder="1" applyAlignment="1">
      <alignment wrapText="1"/>
    </xf>
    <xf numFmtId="0" fontId="9" fillId="0" borderId="6" xfId="0" applyFont="1" applyBorder="1"/>
    <xf numFmtId="0" fontId="4" fillId="2" borderId="4" xfId="0" applyFont="1" applyFill="1" applyBorder="1"/>
    <xf numFmtId="0" fontId="4" fillId="0" borderId="6" xfId="0" applyFont="1" applyBorder="1"/>
    <xf numFmtId="0" fontId="4" fillId="0" borderId="6" xfId="0" applyFont="1" applyBorder="1" applyAlignment="1">
      <alignment wrapText="1"/>
    </xf>
    <xf numFmtId="0" fontId="5" fillId="0" borderId="6" xfId="0" applyFont="1" applyBorder="1" applyAlignment="1">
      <alignment vertical="center"/>
    </xf>
    <xf numFmtId="0" fontId="11" fillId="0" borderId="6" xfId="0" applyFont="1" applyBorder="1" applyAlignment="1">
      <alignment vertical="top"/>
    </xf>
    <xf numFmtId="0" fontId="3" fillId="0" borderId="6" xfId="0" applyFont="1" applyBorder="1" applyAlignment="1">
      <alignment vertical="top" wrapText="1"/>
    </xf>
    <xf numFmtId="0" fontId="11" fillId="0" borderId="6" xfId="0" applyFont="1" applyBorder="1" applyAlignment="1">
      <alignment wrapText="1"/>
    </xf>
    <xf numFmtId="0" fontId="2" fillId="0" borderId="0" xfId="0" applyFont="1" applyAlignment="1">
      <alignment vertical="top"/>
    </xf>
    <xf numFmtId="0" fontId="5" fillId="0" borderId="0" xfId="0" applyFont="1" applyAlignment="1">
      <alignment vertical="top"/>
    </xf>
    <xf numFmtId="0" fontId="12" fillId="0" borderId="0" xfId="0" applyFont="1" applyAlignment="1">
      <alignment horizontal="left" vertical="center"/>
    </xf>
    <xf numFmtId="0" fontId="3" fillId="0" borderId="2" xfId="0" applyFont="1" applyBorder="1" applyAlignment="1">
      <alignment horizontal="left" vertical="top" wrapText="1"/>
    </xf>
    <xf numFmtId="0" fontId="5" fillId="0" borderId="9" xfId="0" applyFont="1" applyBorder="1"/>
    <xf numFmtId="0" fontId="11" fillId="0" borderId="6" xfId="0" applyFont="1" applyBorder="1" applyAlignment="1">
      <alignment vertical="top" wrapText="1"/>
    </xf>
    <xf numFmtId="0" fontId="4" fillId="2" borderId="11" xfId="0" applyFont="1" applyFill="1" applyBorder="1"/>
    <xf numFmtId="0" fontId="3" fillId="0" borderId="1" xfId="0" applyFont="1" applyBorder="1"/>
    <xf numFmtId="0" fontId="4" fillId="2" borderId="3" xfId="0" applyFont="1" applyFill="1" applyBorder="1" applyAlignment="1">
      <alignment horizontal="center"/>
    </xf>
    <xf numFmtId="0" fontId="0" fillId="0" borderId="7" xfId="0" applyBorder="1"/>
    <xf numFmtId="0" fontId="0" fillId="0" borderId="8" xfId="0" applyBorder="1"/>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0" borderId="6" xfId="0" applyBorder="1"/>
    <xf numFmtId="0" fontId="6" fillId="2" borderId="3"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4" fillId="0" borderId="6" xfId="0" applyFont="1" applyBorder="1" applyAlignment="1">
      <alignment horizontal="center" vertical="center"/>
    </xf>
    <xf numFmtId="0" fontId="0" fillId="0" borderId="0" xfId="0" applyBorder="1"/>
    <xf numFmtId="0" fontId="2" fillId="0" borderId="0" xfId="0" applyFont="1" applyBorder="1" applyAlignment="1">
      <alignment vertical="top"/>
    </xf>
    <xf numFmtId="0" fontId="2" fillId="0" borderId="0" xfId="0" applyFont="1" applyBorder="1" applyAlignment="1">
      <alignment vertical="top" wrapText="1"/>
    </xf>
    <xf numFmtId="0" fontId="5" fillId="0" borderId="0" xfId="0" applyFont="1" applyBorder="1"/>
    <xf numFmtId="0" fontId="5" fillId="0" borderId="0" xfId="0" applyFont="1" applyBorder="1" applyAlignment="1">
      <alignment vertical="top"/>
    </xf>
    <xf numFmtId="0" fontId="10" fillId="0" borderId="0" xfId="0" applyFont="1" applyBorder="1"/>
    <xf numFmtId="0" fontId="7" fillId="0" borderId="0" xfId="0" applyFont="1" applyBorder="1" applyAlignment="1">
      <alignment vertical="center" wrapText="1"/>
    </xf>
  </cellXfs>
  <cellStyles count="1">
    <cellStyle name="Normal" xfId="0" builtinId="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workbookViewId="0">
      <selection activeCell="C2" sqref="C2:G2"/>
    </sheetView>
  </sheetViews>
  <sheetFormatPr defaultColWidth="8.77734375" defaultRowHeight="13.2" x14ac:dyDescent="0.25"/>
  <cols>
    <col min="1" max="1" width="13.109375" customWidth="1"/>
    <col min="2" max="2" width="21.109375" customWidth="1"/>
    <col min="3" max="3" width="33.77734375" bestFit="1" customWidth="1"/>
    <col min="4" max="4" width="66.44140625" customWidth="1"/>
    <col min="5" max="5" width="28.33203125" customWidth="1"/>
    <col min="6" max="6" width="13.44140625" customWidth="1"/>
    <col min="7" max="7" width="13.77734375" customWidth="1"/>
  </cols>
  <sheetData>
    <row r="1" spans="1:7" x14ac:dyDescent="0.25">
      <c r="B1" s="72" t="s">
        <v>175</v>
      </c>
      <c r="C1" s="65"/>
      <c r="D1" s="65"/>
      <c r="E1" s="66"/>
      <c r="F1" s="23" t="s">
        <v>1</v>
      </c>
      <c r="G1" s="23" t="s">
        <v>2</v>
      </c>
    </row>
    <row r="2" spans="1:7" x14ac:dyDescent="0.25">
      <c r="A2" s="24"/>
      <c r="B2" s="25" t="s">
        <v>3</v>
      </c>
      <c r="C2" s="25" t="s">
        <v>4</v>
      </c>
      <c r="D2" s="25" t="s">
        <v>5</v>
      </c>
      <c r="E2" s="26" t="s">
        <v>6</v>
      </c>
      <c r="F2" s="24"/>
      <c r="G2" s="24"/>
    </row>
    <row r="3" spans="1:7" x14ac:dyDescent="0.25">
      <c r="A3" s="67" t="s">
        <v>7</v>
      </c>
      <c r="B3" s="27" t="s">
        <v>176</v>
      </c>
      <c r="C3" s="28" t="s">
        <v>177</v>
      </c>
      <c r="D3" s="28" t="s">
        <v>861</v>
      </c>
      <c r="E3" s="28"/>
      <c r="F3" s="29" t="s">
        <v>38</v>
      </c>
      <c r="G3" s="29" t="s">
        <v>93</v>
      </c>
    </row>
    <row r="4" spans="1:7" x14ac:dyDescent="0.25">
      <c r="A4" s="71"/>
      <c r="B4" s="27" t="s">
        <v>176</v>
      </c>
      <c r="C4" s="27" t="s">
        <v>179</v>
      </c>
      <c r="D4" s="30" t="s">
        <v>849</v>
      </c>
      <c r="E4" s="26"/>
      <c r="F4" s="24"/>
      <c r="G4" s="24"/>
    </row>
    <row r="5" spans="1:7" x14ac:dyDescent="0.25">
      <c r="A5" s="71"/>
      <c r="B5" s="27" t="s">
        <v>176</v>
      </c>
      <c r="C5" s="28" t="s">
        <v>181</v>
      </c>
      <c r="D5" s="28" t="s">
        <v>869</v>
      </c>
      <c r="E5" s="28"/>
      <c r="F5" s="24" t="s">
        <v>99</v>
      </c>
      <c r="G5" s="29" t="s">
        <v>183</v>
      </c>
    </row>
    <row r="6" spans="1:7" x14ac:dyDescent="0.25">
      <c r="A6" s="71"/>
      <c r="B6" s="27" t="s">
        <v>176</v>
      </c>
      <c r="C6" s="27" t="s">
        <v>184</v>
      </c>
      <c r="D6" s="31" t="s">
        <v>859</v>
      </c>
      <c r="E6" s="29"/>
      <c r="F6" s="32" t="s">
        <v>38</v>
      </c>
      <c r="G6" s="32" t="s">
        <v>39</v>
      </c>
    </row>
    <row r="7" spans="1:7" x14ac:dyDescent="0.25">
      <c r="A7" s="71"/>
      <c r="B7" s="27" t="s">
        <v>176</v>
      </c>
      <c r="C7" s="27" t="s">
        <v>185</v>
      </c>
      <c r="D7" s="30" t="s">
        <v>862</v>
      </c>
      <c r="E7" s="26"/>
      <c r="F7" s="24"/>
      <c r="G7" s="24"/>
    </row>
    <row r="8" spans="1:7" x14ac:dyDescent="0.25">
      <c r="A8" s="71"/>
      <c r="B8" s="27" t="s">
        <v>176</v>
      </c>
      <c r="C8" s="27" t="s">
        <v>186</v>
      </c>
      <c r="D8" s="30" t="s">
        <v>854</v>
      </c>
      <c r="E8" s="24"/>
      <c r="F8" s="24"/>
      <c r="G8" s="24"/>
    </row>
    <row r="9" spans="1:7" ht="79.2" customHeight="1" x14ac:dyDescent="0.25">
      <c r="A9" s="71"/>
      <c r="B9" s="33" t="s">
        <v>187</v>
      </c>
      <c r="C9" s="33" t="s">
        <v>96</v>
      </c>
      <c r="D9" s="34" t="s">
        <v>97</v>
      </c>
      <c r="E9" s="35" t="s">
        <v>98</v>
      </c>
      <c r="F9" s="36" t="s">
        <v>99</v>
      </c>
      <c r="G9" s="32" t="s">
        <v>39</v>
      </c>
    </row>
    <row r="10" spans="1:7" x14ac:dyDescent="0.25">
      <c r="A10" s="7"/>
      <c r="D10" s="10"/>
      <c r="E10" s="11"/>
    </row>
    <row r="11" spans="1:7" x14ac:dyDescent="0.25">
      <c r="A11" s="7"/>
      <c r="B11" s="9"/>
      <c r="C11" s="9"/>
      <c r="D11" s="10"/>
      <c r="E11" s="11"/>
    </row>
    <row r="12" spans="1:7" x14ac:dyDescent="0.25">
      <c r="A12" s="67" t="s">
        <v>188</v>
      </c>
      <c r="B12" s="28" t="s">
        <v>176</v>
      </c>
      <c r="C12" s="28" t="s">
        <v>189</v>
      </c>
      <c r="D12" s="28" t="s">
        <v>860</v>
      </c>
      <c r="E12" s="28"/>
      <c r="F12" s="29" t="s">
        <v>38</v>
      </c>
      <c r="G12" s="29" t="s">
        <v>93</v>
      </c>
    </row>
    <row r="13" spans="1:7" x14ac:dyDescent="0.25">
      <c r="A13" s="71"/>
      <c r="B13" s="27" t="s">
        <v>176</v>
      </c>
      <c r="C13" s="27" t="s">
        <v>191</v>
      </c>
      <c r="D13" s="30" t="s">
        <v>846</v>
      </c>
      <c r="E13" s="26"/>
      <c r="F13" s="24"/>
      <c r="G13" s="24"/>
    </row>
    <row r="14" spans="1:7" x14ac:dyDescent="0.25">
      <c r="A14" s="71"/>
      <c r="B14" s="27" t="s">
        <v>176</v>
      </c>
      <c r="C14" s="27" t="s">
        <v>193</v>
      </c>
      <c r="D14" s="30" t="s">
        <v>847</v>
      </c>
      <c r="E14" s="26"/>
      <c r="F14" s="24"/>
      <c r="G14" s="24"/>
    </row>
    <row r="15" spans="1:7" x14ac:dyDescent="0.25">
      <c r="A15" s="71"/>
      <c r="B15" s="27" t="s">
        <v>176</v>
      </c>
      <c r="C15" s="27" t="s">
        <v>195</v>
      </c>
      <c r="D15" s="30" t="s">
        <v>848</v>
      </c>
      <c r="E15" s="26"/>
      <c r="F15" s="24"/>
      <c r="G15" s="24"/>
    </row>
    <row r="16" spans="1:7" x14ac:dyDescent="0.25">
      <c r="A16" s="71"/>
      <c r="B16" s="27" t="s">
        <v>176</v>
      </c>
      <c r="C16" s="27" t="s">
        <v>196</v>
      </c>
      <c r="D16" s="30" t="s">
        <v>851</v>
      </c>
      <c r="E16" s="26"/>
      <c r="F16" s="24"/>
      <c r="G16" s="24"/>
    </row>
    <row r="17" spans="1:7" x14ac:dyDescent="0.25">
      <c r="A17" s="71"/>
      <c r="B17" s="27" t="s">
        <v>176</v>
      </c>
      <c r="C17" s="27" t="s">
        <v>198</v>
      </c>
      <c r="D17" s="28" t="s">
        <v>865</v>
      </c>
      <c r="E17" s="28"/>
      <c r="F17" s="29" t="s">
        <v>38</v>
      </c>
      <c r="G17" s="29" t="s">
        <v>93</v>
      </c>
    </row>
    <row r="18" spans="1:7" x14ac:dyDescent="0.25">
      <c r="A18" s="71"/>
      <c r="B18" s="27" t="s">
        <v>176</v>
      </c>
      <c r="C18" s="27" t="s">
        <v>200</v>
      </c>
      <c r="D18" s="28" t="s">
        <v>850</v>
      </c>
      <c r="E18" s="28"/>
      <c r="F18" s="29" t="s">
        <v>38</v>
      </c>
      <c r="G18" s="29" t="s">
        <v>93</v>
      </c>
    </row>
    <row r="19" spans="1:7" x14ac:dyDescent="0.25">
      <c r="A19" s="13"/>
      <c r="D19" s="10"/>
      <c r="E19" s="11"/>
    </row>
    <row r="20" spans="1:7" x14ac:dyDescent="0.25">
      <c r="A20" s="7"/>
      <c r="D20" s="10"/>
      <c r="E20" s="11"/>
    </row>
    <row r="21" spans="1:7" x14ac:dyDescent="0.25">
      <c r="A21" s="67" t="s">
        <v>35</v>
      </c>
      <c r="B21" s="27" t="s">
        <v>176</v>
      </c>
      <c r="C21" s="27" t="s">
        <v>202</v>
      </c>
      <c r="D21" s="30" t="s">
        <v>866</v>
      </c>
      <c r="E21" s="26"/>
      <c r="F21" s="24"/>
      <c r="G21" s="24"/>
    </row>
    <row r="22" spans="1:7" x14ac:dyDescent="0.25">
      <c r="A22" s="71"/>
      <c r="B22" s="27" t="s">
        <v>176</v>
      </c>
      <c r="C22" s="27" t="s">
        <v>203</v>
      </c>
      <c r="D22" s="24" t="s">
        <v>852</v>
      </c>
      <c r="E22" s="24"/>
      <c r="F22" s="24"/>
      <c r="G22" s="24"/>
    </row>
    <row r="23" spans="1:7" x14ac:dyDescent="0.25">
      <c r="A23" s="71"/>
      <c r="B23" s="27" t="s">
        <v>176</v>
      </c>
      <c r="C23" s="27" t="s">
        <v>204</v>
      </c>
      <c r="D23" s="24" t="s">
        <v>853</v>
      </c>
      <c r="E23" s="24"/>
      <c r="F23" s="24"/>
      <c r="G23" s="24"/>
    </row>
    <row r="24" spans="1:7" x14ac:dyDescent="0.25">
      <c r="A24" s="71"/>
      <c r="B24" s="27" t="s">
        <v>176</v>
      </c>
      <c r="C24" s="27" t="s">
        <v>205</v>
      </c>
      <c r="D24" s="24" t="s">
        <v>857</v>
      </c>
      <c r="E24" s="24"/>
      <c r="F24" s="24"/>
      <c r="G24" s="24"/>
    </row>
    <row r="25" spans="1:7" x14ac:dyDescent="0.25">
      <c r="A25" s="71"/>
      <c r="B25" s="27" t="s">
        <v>176</v>
      </c>
      <c r="C25" s="27" t="s">
        <v>206</v>
      </c>
      <c r="D25" s="24" t="s">
        <v>858</v>
      </c>
      <c r="E25" s="24"/>
      <c r="F25" s="24"/>
      <c r="G25" s="24"/>
    </row>
    <row r="26" spans="1:7" x14ac:dyDescent="0.25">
      <c r="A26" s="71"/>
      <c r="B26" s="27" t="s">
        <v>176</v>
      </c>
      <c r="C26" s="27" t="s">
        <v>207</v>
      </c>
      <c r="D26" s="24" t="s">
        <v>855</v>
      </c>
      <c r="E26" s="24"/>
      <c r="F26" s="24"/>
      <c r="G26" s="24"/>
    </row>
    <row r="27" spans="1:7" x14ac:dyDescent="0.25">
      <c r="A27" s="71"/>
      <c r="B27" s="27" t="s">
        <v>176</v>
      </c>
      <c r="C27" s="27" t="s">
        <v>208</v>
      </c>
      <c r="D27" s="24" t="s">
        <v>856</v>
      </c>
      <c r="E27" s="24"/>
      <c r="F27" s="24"/>
      <c r="G27" s="24"/>
    </row>
    <row r="28" spans="1:7" x14ac:dyDescent="0.25">
      <c r="A28" s="71"/>
      <c r="B28" s="27" t="s">
        <v>176</v>
      </c>
      <c r="C28" s="27" t="s">
        <v>209</v>
      </c>
      <c r="D28" s="28" t="s">
        <v>868</v>
      </c>
      <c r="E28" s="28"/>
      <c r="F28" s="29" t="s">
        <v>38</v>
      </c>
      <c r="G28" s="29" t="s">
        <v>93</v>
      </c>
    </row>
    <row r="29" spans="1:7" x14ac:dyDescent="0.25">
      <c r="A29" s="71"/>
      <c r="B29" s="27" t="s">
        <v>176</v>
      </c>
      <c r="C29" s="27" t="s">
        <v>211</v>
      </c>
      <c r="D29" s="24" t="s">
        <v>863</v>
      </c>
      <c r="E29" s="24"/>
      <c r="F29" s="24"/>
      <c r="G29" s="24"/>
    </row>
    <row r="30" spans="1:7" x14ac:dyDescent="0.25">
      <c r="A30" s="71"/>
      <c r="B30" s="27" t="s">
        <v>176</v>
      </c>
      <c r="C30" s="27" t="s">
        <v>212</v>
      </c>
      <c r="D30" s="24" t="s">
        <v>864</v>
      </c>
      <c r="E30" s="24"/>
      <c r="F30" s="24"/>
      <c r="G30" s="24"/>
    </row>
    <row r="31" spans="1:7" x14ac:dyDescent="0.25">
      <c r="A31" s="71"/>
      <c r="B31" s="27" t="s">
        <v>176</v>
      </c>
      <c r="C31" s="27" t="s">
        <v>213</v>
      </c>
      <c r="D31" s="24" t="s">
        <v>867</v>
      </c>
      <c r="E31" s="24"/>
      <c r="F31" s="24"/>
      <c r="G31" s="24"/>
    </row>
    <row r="32" spans="1:7" x14ac:dyDescent="0.25">
      <c r="A32" s="71"/>
      <c r="B32" s="27" t="s">
        <v>176</v>
      </c>
      <c r="C32" s="27" t="s">
        <v>214</v>
      </c>
      <c r="D32" s="24" t="s">
        <v>870</v>
      </c>
      <c r="E32" s="24"/>
      <c r="F32" s="24"/>
      <c r="G32" s="24"/>
    </row>
    <row r="33" spans="1:7" x14ac:dyDescent="0.25">
      <c r="A33" s="71"/>
      <c r="B33" s="27" t="s">
        <v>176</v>
      </c>
      <c r="C33" s="27" t="s">
        <v>216</v>
      </c>
      <c r="D33" s="24" t="s">
        <v>217</v>
      </c>
      <c r="E33" s="24"/>
      <c r="F33" s="24"/>
      <c r="G33" s="24"/>
    </row>
    <row r="34" spans="1:7" x14ac:dyDescent="0.25">
      <c r="A34" s="71"/>
      <c r="B34" s="27" t="s">
        <v>176</v>
      </c>
      <c r="C34" s="27" t="s">
        <v>218</v>
      </c>
      <c r="D34" s="24" t="s">
        <v>219</v>
      </c>
      <c r="E34" s="24"/>
      <c r="F34" s="24"/>
      <c r="G34" s="24"/>
    </row>
    <row r="35" spans="1:7" x14ac:dyDescent="0.25">
      <c r="A35" s="71"/>
      <c r="B35" s="27" t="s">
        <v>176</v>
      </c>
      <c r="C35" s="27" t="s">
        <v>220</v>
      </c>
      <c r="D35" s="24" t="s">
        <v>871</v>
      </c>
      <c r="E35" s="24"/>
      <c r="F35" s="24"/>
      <c r="G35" s="24"/>
    </row>
    <row r="36" spans="1:7" x14ac:dyDescent="0.25">
      <c r="A36" s="71"/>
      <c r="B36" s="27" t="s">
        <v>176</v>
      </c>
      <c r="C36" s="27" t="s">
        <v>222</v>
      </c>
      <c r="D36" s="24" t="s">
        <v>872</v>
      </c>
      <c r="E36" s="24"/>
      <c r="F36" s="24"/>
      <c r="G36" s="24"/>
    </row>
    <row r="37" spans="1:7" x14ac:dyDescent="0.25">
      <c r="A37" s="71"/>
      <c r="B37" s="27" t="s">
        <v>176</v>
      </c>
      <c r="C37" s="27" t="s">
        <v>223</v>
      </c>
      <c r="D37" s="24" t="s">
        <v>875</v>
      </c>
      <c r="E37" s="24"/>
      <c r="F37" s="24"/>
      <c r="G37" s="24"/>
    </row>
    <row r="38" spans="1:7" x14ac:dyDescent="0.25">
      <c r="A38" s="71"/>
      <c r="B38" s="27" t="s">
        <v>176</v>
      </c>
      <c r="C38" s="27" t="s">
        <v>224</v>
      </c>
      <c r="D38" s="24" t="s">
        <v>876</v>
      </c>
      <c r="E38" s="24"/>
      <c r="F38" s="24"/>
      <c r="G38" s="24"/>
    </row>
    <row r="39" spans="1:7" x14ac:dyDescent="0.25">
      <c r="A39" s="71"/>
      <c r="B39" s="27" t="s">
        <v>176</v>
      </c>
      <c r="C39" s="27" t="s">
        <v>225</v>
      </c>
      <c r="D39" s="24" t="s">
        <v>877</v>
      </c>
      <c r="E39" s="24"/>
      <c r="F39" s="24"/>
      <c r="G39" s="24"/>
    </row>
    <row r="40" spans="1:7" x14ac:dyDescent="0.25">
      <c r="A40" s="71"/>
      <c r="B40" s="27" t="s">
        <v>176</v>
      </c>
      <c r="C40" s="27" t="s">
        <v>226</v>
      </c>
      <c r="D40" s="24" t="s">
        <v>882</v>
      </c>
      <c r="E40" s="24"/>
      <c r="F40" s="24"/>
      <c r="G40" s="24"/>
    </row>
    <row r="41" spans="1:7" x14ac:dyDescent="0.25">
      <c r="A41" s="71"/>
      <c r="B41" s="27" t="s">
        <v>176</v>
      </c>
      <c r="C41" s="27" t="s">
        <v>227</v>
      </c>
      <c r="D41" s="24" t="s">
        <v>878</v>
      </c>
      <c r="E41" s="24"/>
      <c r="F41" s="24"/>
      <c r="G41" s="24"/>
    </row>
    <row r="42" spans="1:7" x14ac:dyDescent="0.25">
      <c r="A42" s="71"/>
      <c r="B42" s="27" t="s">
        <v>176</v>
      </c>
      <c r="C42" s="27" t="s">
        <v>228</v>
      </c>
      <c r="D42" s="24" t="s">
        <v>879</v>
      </c>
      <c r="E42" s="24"/>
      <c r="F42" s="24"/>
      <c r="G42" s="24"/>
    </row>
    <row r="43" spans="1:7" x14ac:dyDescent="0.25">
      <c r="A43" s="71"/>
      <c r="B43" s="27" t="s">
        <v>176</v>
      </c>
      <c r="C43" s="27" t="s">
        <v>229</v>
      </c>
      <c r="D43" s="24" t="s">
        <v>880</v>
      </c>
      <c r="E43" s="24"/>
      <c r="F43" s="24"/>
      <c r="G43" s="24"/>
    </row>
    <row r="44" spans="1:7" x14ac:dyDescent="0.25">
      <c r="A44" s="71"/>
      <c r="B44" s="27" t="s">
        <v>176</v>
      </c>
      <c r="C44" s="27" t="s">
        <v>230</v>
      </c>
      <c r="D44" s="24" t="s">
        <v>881</v>
      </c>
      <c r="E44" s="24"/>
      <c r="F44" s="24"/>
      <c r="G44" s="24"/>
    </row>
    <row r="45" spans="1:7" x14ac:dyDescent="0.25">
      <c r="A45" s="71"/>
      <c r="B45" s="27" t="s">
        <v>231</v>
      </c>
      <c r="C45" s="27" t="s">
        <v>232</v>
      </c>
      <c r="D45" s="24" t="s">
        <v>233</v>
      </c>
      <c r="E45" s="24"/>
      <c r="F45" s="24"/>
      <c r="G45" s="24"/>
    </row>
    <row r="46" spans="1:7" x14ac:dyDescent="0.25">
      <c r="A46" s="71"/>
      <c r="B46" s="27" t="s">
        <v>231</v>
      </c>
      <c r="C46" s="27" t="s">
        <v>234</v>
      </c>
      <c r="D46" s="24" t="s">
        <v>235</v>
      </c>
      <c r="E46" s="24"/>
      <c r="F46" s="24"/>
      <c r="G46" s="24"/>
    </row>
    <row r="47" spans="1:7" x14ac:dyDescent="0.25">
      <c r="A47" s="71"/>
      <c r="B47" s="27" t="s">
        <v>231</v>
      </c>
      <c r="C47" s="27" t="s">
        <v>236</v>
      </c>
      <c r="D47" s="24" t="s">
        <v>237</v>
      </c>
      <c r="E47" s="24"/>
      <c r="F47" s="24"/>
      <c r="G47" s="24"/>
    </row>
    <row r="48" spans="1:7" x14ac:dyDescent="0.25">
      <c r="A48" s="71"/>
      <c r="B48" s="27" t="s">
        <v>231</v>
      </c>
      <c r="C48" s="27" t="s">
        <v>238</v>
      </c>
      <c r="D48" s="24" t="s">
        <v>239</v>
      </c>
      <c r="E48" s="24"/>
      <c r="F48" s="24"/>
      <c r="G48" s="24"/>
    </row>
    <row r="49" spans="1:7" x14ac:dyDescent="0.25">
      <c r="A49" s="71"/>
      <c r="B49" s="27" t="s">
        <v>231</v>
      </c>
      <c r="C49" s="27" t="s">
        <v>240</v>
      </c>
      <c r="D49" s="24" t="s">
        <v>241</v>
      </c>
      <c r="E49" s="24"/>
      <c r="F49" s="24"/>
      <c r="G49" s="24"/>
    </row>
    <row r="50" spans="1:7" x14ac:dyDescent="0.25">
      <c r="A50" s="71"/>
      <c r="B50" s="27" t="s">
        <v>231</v>
      </c>
      <c r="C50" s="27" t="s">
        <v>242</v>
      </c>
      <c r="D50" s="24" t="s">
        <v>243</v>
      </c>
      <c r="E50" s="24"/>
      <c r="F50" s="24"/>
      <c r="G50" s="24"/>
    </row>
    <row r="51" spans="1:7" x14ac:dyDescent="0.25">
      <c r="A51" s="71"/>
      <c r="B51" s="27" t="s">
        <v>231</v>
      </c>
      <c r="C51" s="27" t="s">
        <v>244</v>
      </c>
      <c r="D51" s="24" t="s">
        <v>245</v>
      </c>
      <c r="E51" s="24"/>
      <c r="F51" s="24"/>
      <c r="G51" s="24"/>
    </row>
    <row r="52" spans="1:7" x14ac:dyDescent="0.25">
      <c r="A52" s="71"/>
      <c r="B52" s="27" t="s">
        <v>231</v>
      </c>
      <c r="C52" s="27" t="s">
        <v>246</v>
      </c>
      <c r="D52" s="24" t="s">
        <v>247</v>
      </c>
      <c r="E52" s="24"/>
      <c r="F52" s="24"/>
      <c r="G52" s="24"/>
    </row>
    <row r="53" spans="1:7" x14ac:dyDescent="0.25">
      <c r="A53" s="71"/>
      <c r="B53" s="27" t="s">
        <v>231</v>
      </c>
      <c r="C53" s="27" t="s">
        <v>248</v>
      </c>
      <c r="D53" s="24" t="s">
        <v>249</v>
      </c>
      <c r="E53" s="24"/>
      <c r="F53" s="24"/>
      <c r="G53" s="24"/>
    </row>
    <row r="54" spans="1:7" x14ac:dyDescent="0.25">
      <c r="A54" s="71"/>
      <c r="B54" s="27" t="s">
        <v>231</v>
      </c>
      <c r="C54" s="27" t="s">
        <v>250</v>
      </c>
      <c r="D54" s="24" t="s">
        <v>251</v>
      </c>
      <c r="E54" s="24"/>
      <c r="F54" s="24"/>
      <c r="G54" s="24"/>
    </row>
    <row r="55" spans="1:7" x14ac:dyDescent="0.25">
      <c r="A55" s="71"/>
      <c r="B55" s="27" t="s">
        <v>231</v>
      </c>
      <c r="C55" s="27" t="s">
        <v>252</v>
      </c>
      <c r="D55" s="24" t="s">
        <v>253</v>
      </c>
      <c r="E55" s="24"/>
      <c r="F55" s="24"/>
      <c r="G55" s="24"/>
    </row>
    <row r="56" spans="1:7" x14ac:dyDescent="0.25">
      <c r="A56" s="71"/>
      <c r="B56" s="27" t="s">
        <v>231</v>
      </c>
      <c r="C56" s="27" t="s">
        <v>254</v>
      </c>
      <c r="D56" s="24" t="s">
        <v>255</v>
      </c>
      <c r="E56" s="24"/>
      <c r="F56" s="24"/>
      <c r="G56" s="24"/>
    </row>
    <row r="57" spans="1:7" x14ac:dyDescent="0.25">
      <c r="A57" s="71"/>
      <c r="B57" s="27" t="s">
        <v>231</v>
      </c>
      <c r="C57" s="27" t="s">
        <v>256</v>
      </c>
      <c r="D57" s="24" t="s">
        <v>257</v>
      </c>
      <c r="E57" s="24"/>
      <c r="F57" s="24"/>
      <c r="G57" s="24"/>
    </row>
    <row r="58" spans="1:7" x14ac:dyDescent="0.25">
      <c r="A58" s="71"/>
      <c r="B58" s="27" t="s">
        <v>231</v>
      </c>
      <c r="C58" s="27" t="s">
        <v>258</v>
      </c>
      <c r="D58" s="24" t="s">
        <v>259</v>
      </c>
      <c r="E58" s="24"/>
      <c r="F58" s="24"/>
      <c r="G58" s="24"/>
    </row>
    <row r="59" spans="1:7" x14ac:dyDescent="0.25">
      <c r="A59" s="71"/>
      <c r="B59" s="27" t="s">
        <v>231</v>
      </c>
      <c r="C59" s="27" t="s">
        <v>260</v>
      </c>
      <c r="D59" s="24" t="s">
        <v>261</v>
      </c>
      <c r="E59" s="24"/>
      <c r="F59" s="24"/>
      <c r="G59" s="24"/>
    </row>
    <row r="60" spans="1:7" x14ac:dyDescent="0.25">
      <c r="A60" s="71"/>
      <c r="B60" s="27" t="s">
        <v>231</v>
      </c>
      <c r="C60" s="27" t="s">
        <v>262</v>
      </c>
      <c r="D60" s="24" t="s">
        <v>263</v>
      </c>
      <c r="E60" s="24"/>
      <c r="F60" s="24"/>
      <c r="G60" s="24"/>
    </row>
    <row r="61" spans="1:7" x14ac:dyDescent="0.25">
      <c r="A61" s="71"/>
      <c r="B61" s="27" t="s">
        <v>176</v>
      </c>
      <c r="C61" s="27" t="s">
        <v>264</v>
      </c>
      <c r="D61" s="24" t="s">
        <v>883</v>
      </c>
      <c r="E61" s="24"/>
      <c r="F61" s="24"/>
      <c r="G61" s="24"/>
    </row>
    <row r="62" spans="1:7" x14ac:dyDescent="0.25">
      <c r="A62" s="71"/>
      <c r="B62" s="27" t="s">
        <v>231</v>
      </c>
      <c r="C62" s="27" t="s">
        <v>265</v>
      </c>
      <c r="D62" s="24" t="s">
        <v>884</v>
      </c>
      <c r="E62" s="24"/>
      <c r="F62" s="24"/>
      <c r="G62" s="24"/>
    </row>
    <row r="63" spans="1:7" x14ac:dyDescent="0.25">
      <c r="A63" s="71"/>
      <c r="B63" s="27" t="s">
        <v>231</v>
      </c>
      <c r="C63" s="27" t="s">
        <v>266</v>
      </c>
      <c r="D63" s="24" t="s">
        <v>885</v>
      </c>
      <c r="E63" s="24"/>
      <c r="F63" s="24"/>
      <c r="G63" s="24"/>
    </row>
    <row r="64" spans="1:7" x14ac:dyDescent="0.25">
      <c r="A64" s="71"/>
      <c r="B64" s="27" t="s">
        <v>231</v>
      </c>
      <c r="C64" s="27" t="s">
        <v>268</v>
      </c>
      <c r="D64" s="24" t="s">
        <v>887</v>
      </c>
      <c r="E64" s="24"/>
      <c r="F64" s="24"/>
      <c r="G64" s="24"/>
    </row>
    <row r="65" spans="1:7" x14ac:dyDescent="0.25">
      <c r="A65" s="71"/>
      <c r="B65" s="27" t="s">
        <v>231</v>
      </c>
      <c r="C65" s="27" t="s">
        <v>269</v>
      </c>
      <c r="D65" s="24" t="s">
        <v>888</v>
      </c>
      <c r="E65" s="24"/>
      <c r="F65" s="24"/>
      <c r="G65" s="24"/>
    </row>
    <row r="66" spans="1:7" x14ac:dyDescent="0.25">
      <c r="A66" s="71"/>
      <c r="B66" s="27" t="s">
        <v>231</v>
      </c>
      <c r="C66" s="27" t="s">
        <v>270</v>
      </c>
      <c r="D66" s="24" t="s">
        <v>889</v>
      </c>
      <c r="E66" s="24"/>
      <c r="F66" s="24"/>
      <c r="G66" s="24"/>
    </row>
    <row r="67" spans="1:7" x14ac:dyDescent="0.25">
      <c r="A67" s="71"/>
      <c r="B67" s="27" t="s">
        <v>231</v>
      </c>
      <c r="C67" s="27" t="s">
        <v>271</v>
      </c>
      <c r="D67" s="24" t="s">
        <v>890</v>
      </c>
      <c r="E67" s="24"/>
      <c r="F67" s="24"/>
      <c r="G67" s="24"/>
    </row>
    <row r="68" spans="1:7" x14ac:dyDescent="0.25">
      <c r="A68" s="71"/>
      <c r="B68" s="27" t="s">
        <v>231</v>
      </c>
      <c r="C68" s="27" t="s">
        <v>272</v>
      </c>
      <c r="D68" s="24" t="s">
        <v>891</v>
      </c>
      <c r="E68" s="24"/>
      <c r="F68" s="24"/>
      <c r="G68" s="24"/>
    </row>
    <row r="69" spans="1:7" x14ac:dyDescent="0.25">
      <c r="A69" s="71"/>
      <c r="B69" s="27" t="s">
        <v>231</v>
      </c>
      <c r="C69" s="27" t="s">
        <v>273</v>
      </c>
      <c r="D69" s="24" t="s">
        <v>886</v>
      </c>
      <c r="E69" s="24"/>
      <c r="F69" s="24"/>
      <c r="G69" s="24"/>
    </row>
    <row r="70" spans="1:7" x14ac:dyDescent="0.25">
      <c r="A70" s="71"/>
      <c r="B70" s="27" t="s">
        <v>231</v>
      </c>
      <c r="C70" s="27" t="s">
        <v>274</v>
      </c>
      <c r="D70" s="24" t="s">
        <v>275</v>
      </c>
      <c r="E70" s="24"/>
      <c r="F70" s="24"/>
      <c r="G70" s="24"/>
    </row>
    <row r="71" spans="1:7" x14ac:dyDescent="0.25">
      <c r="A71" s="71"/>
      <c r="B71" s="27" t="s">
        <v>231</v>
      </c>
      <c r="C71" s="27" t="s">
        <v>276</v>
      </c>
      <c r="D71" s="24" t="s">
        <v>277</v>
      </c>
      <c r="E71" s="24"/>
      <c r="F71" s="24"/>
      <c r="G71" s="24"/>
    </row>
    <row r="72" spans="1:7" x14ac:dyDescent="0.25">
      <c r="A72" s="71"/>
      <c r="B72" s="27" t="s">
        <v>231</v>
      </c>
      <c r="C72" s="27" t="s">
        <v>278</v>
      </c>
      <c r="D72" s="24" t="s">
        <v>279</v>
      </c>
      <c r="E72" s="24"/>
      <c r="F72" s="24"/>
      <c r="G72" s="24"/>
    </row>
    <row r="73" spans="1:7" x14ac:dyDescent="0.25">
      <c r="A73" s="71"/>
      <c r="B73" s="27" t="s">
        <v>176</v>
      </c>
      <c r="C73" s="27" t="s">
        <v>280</v>
      </c>
      <c r="D73" s="24" t="s">
        <v>892</v>
      </c>
      <c r="E73" s="24"/>
      <c r="F73" s="24"/>
      <c r="G73" s="24"/>
    </row>
    <row r="74" spans="1:7" x14ac:dyDescent="0.25">
      <c r="A74" s="71"/>
      <c r="B74" s="27" t="s">
        <v>231</v>
      </c>
      <c r="C74" s="27" t="s">
        <v>281</v>
      </c>
      <c r="D74" s="24" t="s">
        <v>282</v>
      </c>
      <c r="E74" s="24"/>
      <c r="F74" s="24"/>
      <c r="G74" s="24"/>
    </row>
    <row r="75" spans="1:7" x14ac:dyDescent="0.25">
      <c r="A75" s="71"/>
      <c r="B75" s="27" t="s">
        <v>231</v>
      </c>
      <c r="C75" s="27" t="s">
        <v>283</v>
      </c>
      <c r="D75" s="24" t="s">
        <v>284</v>
      </c>
      <c r="E75" s="24"/>
      <c r="F75" s="24"/>
      <c r="G75" s="24"/>
    </row>
    <row r="76" spans="1:7" x14ac:dyDescent="0.25">
      <c r="A76" s="71"/>
      <c r="B76" s="27" t="s">
        <v>176</v>
      </c>
      <c r="C76" s="27" t="s">
        <v>285</v>
      </c>
      <c r="D76" s="24" t="s">
        <v>893</v>
      </c>
      <c r="E76" s="24"/>
      <c r="F76" s="24"/>
      <c r="G76" s="24"/>
    </row>
    <row r="77" spans="1:7" x14ac:dyDescent="0.25">
      <c r="A77" s="71"/>
      <c r="B77" s="27" t="s">
        <v>176</v>
      </c>
      <c r="C77" s="27" t="s">
        <v>287</v>
      </c>
      <c r="D77" s="24" t="s">
        <v>894</v>
      </c>
      <c r="E77" s="24"/>
      <c r="F77" s="24"/>
      <c r="G77" s="24"/>
    </row>
    <row r="78" spans="1:7" x14ac:dyDescent="0.25">
      <c r="A78" s="71"/>
      <c r="B78" s="27" t="s">
        <v>176</v>
      </c>
      <c r="C78" s="27" t="s">
        <v>288</v>
      </c>
      <c r="D78" s="24" t="s">
        <v>895</v>
      </c>
      <c r="E78" s="24"/>
      <c r="F78" s="24"/>
      <c r="G78" s="24"/>
    </row>
    <row r="79" spans="1:7" x14ac:dyDescent="0.25">
      <c r="A79" s="71"/>
      <c r="B79" s="27" t="s">
        <v>176</v>
      </c>
      <c r="C79" s="27" t="s">
        <v>289</v>
      </c>
      <c r="D79" s="24" t="s">
        <v>896</v>
      </c>
      <c r="E79" s="24"/>
      <c r="F79" s="24"/>
      <c r="G79" s="24"/>
    </row>
    <row r="80" spans="1:7" x14ac:dyDescent="0.25">
      <c r="A80" s="71"/>
      <c r="B80" s="27" t="s">
        <v>176</v>
      </c>
      <c r="C80" s="27" t="s">
        <v>290</v>
      </c>
      <c r="D80" s="24" t="s">
        <v>897</v>
      </c>
      <c r="E80" s="24"/>
      <c r="F80" s="24"/>
      <c r="G80" s="24"/>
    </row>
    <row r="81" spans="1:7" x14ac:dyDescent="0.25">
      <c r="A81" s="71"/>
      <c r="B81" s="27" t="s">
        <v>231</v>
      </c>
      <c r="C81" s="27" t="s">
        <v>291</v>
      </c>
      <c r="D81" s="24" t="s">
        <v>898</v>
      </c>
      <c r="E81" s="24"/>
      <c r="F81" s="24"/>
      <c r="G81" s="24"/>
    </row>
    <row r="82" spans="1:7" x14ac:dyDescent="0.25">
      <c r="A82" s="71"/>
      <c r="B82" s="27" t="s">
        <v>231</v>
      </c>
      <c r="C82" s="27" t="s">
        <v>293</v>
      </c>
      <c r="D82" s="24" t="s">
        <v>294</v>
      </c>
      <c r="E82" s="24"/>
      <c r="F82" s="24"/>
      <c r="G82" s="24"/>
    </row>
    <row r="83" spans="1:7" x14ac:dyDescent="0.25">
      <c r="A83" s="71"/>
      <c r="B83" s="27" t="s">
        <v>231</v>
      </c>
      <c r="C83" s="27" t="s">
        <v>295</v>
      </c>
      <c r="D83" s="24" t="s">
        <v>296</v>
      </c>
      <c r="E83" s="24"/>
      <c r="F83" s="24"/>
      <c r="G83" s="24"/>
    </row>
    <row r="84" spans="1:7" x14ac:dyDescent="0.25">
      <c r="A84" s="71"/>
      <c r="B84" s="27" t="s">
        <v>231</v>
      </c>
      <c r="C84" s="27" t="s">
        <v>297</v>
      </c>
      <c r="D84" s="24" t="s">
        <v>899</v>
      </c>
      <c r="E84" s="24"/>
      <c r="F84" s="24"/>
      <c r="G84" s="24"/>
    </row>
    <row r="85" spans="1:7" x14ac:dyDescent="0.25">
      <c r="A85" s="71"/>
      <c r="B85" s="27" t="s">
        <v>231</v>
      </c>
      <c r="C85" s="27" t="s">
        <v>298</v>
      </c>
      <c r="D85" s="24" t="s">
        <v>299</v>
      </c>
      <c r="E85" s="24"/>
      <c r="F85" s="24"/>
      <c r="G85" s="24"/>
    </row>
    <row r="86" spans="1:7" x14ac:dyDescent="0.25">
      <c r="A86" s="71"/>
      <c r="B86" s="27" t="s">
        <v>231</v>
      </c>
      <c r="C86" s="27" t="s">
        <v>300</v>
      </c>
      <c r="D86" s="24" t="s">
        <v>301</v>
      </c>
      <c r="E86" s="24"/>
      <c r="F86" s="24"/>
      <c r="G86" s="24"/>
    </row>
    <row r="87" spans="1:7" x14ac:dyDescent="0.25">
      <c r="A87" s="71"/>
      <c r="B87" s="27" t="s">
        <v>231</v>
      </c>
      <c r="C87" s="27" t="s">
        <v>302</v>
      </c>
      <c r="D87" s="24" t="s">
        <v>303</v>
      </c>
      <c r="E87" s="24"/>
      <c r="F87" s="24"/>
      <c r="G87" s="24"/>
    </row>
    <row r="88" spans="1:7" x14ac:dyDescent="0.25">
      <c r="A88" s="71"/>
      <c r="B88" s="37" t="s">
        <v>187</v>
      </c>
      <c r="C88" s="27" t="s">
        <v>94</v>
      </c>
      <c r="D88" s="24" t="s">
        <v>95</v>
      </c>
      <c r="E88" s="24"/>
      <c r="F88" s="24"/>
      <c r="G88" s="24"/>
    </row>
    <row r="89" spans="1:7" x14ac:dyDescent="0.25">
      <c r="A89" s="71"/>
      <c r="B89" s="37" t="s">
        <v>187</v>
      </c>
      <c r="C89" s="27" t="s">
        <v>100</v>
      </c>
      <c r="D89" s="24" t="s">
        <v>101</v>
      </c>
      <c r="E89" s="24"/>
      <c r="F89" s="24"/>
      <c r="G89" s="24"/>
    </row>
    <row r="90" spans="1:7" x14ac:dyDescent="0.25">
      <c r="A90" s="71"/>
      <c r="B90" s="37" t="s">
        <v>187</v>
      </c>
      <c r="C90" s="27" t="s">
        <v>102</v>
      </c>
      <c r="D90" s="24" t="s">
        <v>103</v>
      </c>
      <c r="E90" s="24"/>
      <c r="F90" s="24"/>
      <c r="G90" s="24"/>
    </row>
    <row r="91" spans="1:7" x14ac:dyDescent="0.25">
      <c r="A91" s="71"/>
      <c r="B91" s="37" t="s">
        <v>187</v>
      </c>
      <c r="C91" s="27" t="s">
        <v>104</v>
      </c>
      <c r="D91" s="24" t="s">
        <v>105</v>
      </c>
      <c r="E91" s="24"/>
      <c r="F91" s="24"/>
      <c r="G91" s="24"/>
    </row>
    <row r="92" spans="1:7" x14ac:dyDescent="0.25">
      <c r="A92" s="71"/>
      <c r="B92" s="37" t="s">
        <v>187</v>
      </c>
      <c r="C92" s="27" t="s">
        <v>304</v>
      </c>
      <c r="D92" s="24" t="s">
        <v>873</v>
      </c>
      <c r="E92" s="24"/>
      <c r="F92" s="24" t="s">
        <v>356</v>
      </c>
      <c r="G92" s="24" t="s">
        <v>356</v>
      </c>
    </row>
    <row r="93" spans="1:7" x14ac:dyDescent="0.25">
      <c r="A93" s="71"/>
      <c r="B93" s="37" t="s">
        <v>187</v>
      </c>
      <c r="C93" s="27" t="s">
        <v>305</v>
      </c>
      <c r="D93" s="24" t="s">
        <v>874</v>
      </c>
      <c r="E93" s="24"/>
      <c r="F93" s="24" t="s">
        <v>356</v>
      </c>
      <c r="G93" s="24" t="s">
        <v>356</v>
      </c>
    </row>
    <row r="94" spans="1:7" ht="39.6" customHeight="1" x14ac:dyDescent="0.25">
      <c r="A94" s="71"/>
      <c r="B94" s="37" t="s">
        <v>187</v>
      </c>
      <c r="C94" s="33" t="s">
        <v>90</v>
      </c>
      <c r="D94" s="34" t="s">
        <v>91</v>
      </c>
      <c r="E94" s="35" t="s">
        <v>92</v>
      </c>
      <c r="F94" s="32" t="s">
        <v>38</v>
      </c>
      <c r="G94" s="32" t="s">
        <v>93</v>
      </c>
    </row>
    <row r="95" spans="1:7" x14ac:dyDescent="0.25">
      <c r="A95" s="71"/>
      <c r="B95" s="37" t="s">
        <v>187</v>
      </c>
      <c r="C95" s="27" t="s">
        <v>106</v>
      </c>
      <c r="D95" s="24" t="s">
        <v>107</v>
      </c>
      <c r="E95" s="24"/>
      <c r="F95" s="32" t="s">
        <v>38</v>
      </c>
      <c r="G95" s="32" t="s">
        <v>93</v>
      </c>
    </row>
  </sheetData>
  <mergeCells count="4">
    <mergeCell ref="A12:A18"/>
    <mergeCell ref="A3:A9"/>
    <mergeCell ref="B1:E1"/>
    <mergeCell ref="A21:A95"/>
  </mergeCells>
  <conditionalFormatting sqref="C1:C99">
    <cfRule type="duplicateValues" dxfId="41" priority="61"/>
  </conditionalFormatting>
  <conditionalFormatting sqref="C3">
    <cfRule type="duplicateValues" dxfId="40" priority="5"/>
  </conditionalFormatting>
  <conditionalFormatting sqref="C5">
    <cfRule type="duplicateValues" dxfId="39" priority="4"/>
  </conditionalFormatting>
  <conditionalFormatting sqref="C9">
    <cfRule type="duplicateValues" dxfId="38" priority="7"/>
  </conditionalFormatting>
  <conditionalFormatting sqref="C12">
    <cfRule type="duplicateValues" dxfId="37" priority="6"/>
  </conditionalFormatting>
  <conditionalFormatting sqref="C94">
    <cfRule type="duplicateValues" dxfId="36" priority="9"/>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40"/>
  <sheetViews>
    <sheetView tabSelected="1" workbookViewId="0">
      <selection activeCell="C21" sqref="C21"/>
    </sheetView>
  </sheetViews>
  <sheetFormatPr defaultColWidth="12.44140625" defaultRowHeight="15.75" customHeight="1" x14ac:dyDescent="0.25"/>
  <cols>
    <col min="1" max="1" width="13.44140625" bestFit="1" customWidth="1"/>
    <col min="2" max="2" width="16.44140625" bestFit="1" customWidth="1"/>
    <col min="3" max="3" width="27" customWidth="1"/>
    <col min="4" max="4" width="48.44140625" customWidth="1"/>
    <col min="5" max="5" width="52" customWidth="1"/>
    <col min="6" max="6" width="20.44140625" customWidth="1"/>
    <col min="7" max="7" width="43.33203125" customWidth="1"/>
  </cols>
  <sheetData>
    <row r="1" spans="1:7" ht="13.2" customHeight="1" x14ac:dyDescent="0.25">
      <c r="B1" s="73" t="s">
        <v>306</v>
      </c>
      <c r="C1" s="65"/>
      <c r="D1" s="65"/>
      <c r="E1" s="66"/>
      <c r="F1" s="23" t="s">
        <v>1</v>
      </c>
      <c r="G1" s="23" t="s">
        <v>2</v>
      </c>
    </row>
    <row r="2" spans="1:7" ht="13.2" customHeight="1" x14ac:dyDescent="0.25">
      <c r="A2" s="24"/>
      <c r="B2" s="38" t="s">
        <v>3</v>
      </c>
      <c r="C2" s="38" t="s">
        <v>4</v>
      </c>
      <c r="D2" s="38" t="s">
        <v>5</v>
      </c>
      <c r="E2" s="39" t="s">
        <v>6</v>
      </c>
      <c r="F2" s="24"/>
      <c r="G2" s="24"/>
    </row>
    <row r="3" spans="1:7" ht="13.2" customHeight="1" x14ac:dyDescent="0.25">
      <c r="A3" s="67" t="s">
        <v>7</v>
      </c>
      <c r="B3" s="28" t="s">
        <v>307</v>
      </c>
      <c r="C3" s="40" t="s">
        <v>16</v>
      </c>
      <c r="D3" s="41" t="s">
        <v>308</v>
      </c>
      <c r="E3" s="39"/>
      <c r="F3" s="29" t="s">
        <v>309</v>
      </c>
      <c r="G3" s="29" t="s">
        <v>310</v>
      </c>
    </row>
    <row r="4" spans="1:7" ht="26.4" customHeight="1" x14ac:dyDescent="0.25">
      <c r="A4" s="71"/>
      <c r="B4" s="28" t="s">
        <v>307</v>
      </c>
      <c r="C4" s="40" t="s">
        <v>311</v>
      </c>
      <c r="D4" s="41" t="s">
        <v>312</v>
      </c>
      <c r="E4" s="39"/>
      <c r="F4" s="29" t="s">
        <v>313</v>
      </c>
      <c r="G4" s="29" t="s">
        <v>39</v>
      </c>
    </row>
    <row r="5" spans="1:7" ht="39.6" customHeight="1" x14ac:dyDescent="0.25">
      <c r="A5" s="71"/>
      <c r="B5" s="28" t="s">
        <v>307</v>
      </c>
      <c r="C5" s="40" t="s">
        <v>314</v>
      </c>
      <c r="D5" s="41" t="s">
        <v>315</v>
      </c>
      <c r="E5" s="39"/>
      <c r="F5" s="29" t="s">
        <v>313</v>
      </c>
      <c r="G5" s="29" t="s">
        <v>39</v>
      </c>
    </row>
    <row r="6" spans="1:7" ht="26.4" customHeight="1" x14ac:dyDescent="0.25">
      <c r="A6" s="71"/>
      <c r="B6" s="28" t="s">
        <v>176</v>
      </c>
      <c r="C6" s="40" t="s">
        <v>189</v>
      </c>
      <c r="D6" s="24" t="s">
        <v>860</v>
      </c>
      <c r="E6" s="39"/>
      <c r="F6" s="29" t="s">
        <v>38</v>
      </c>
      <c r="G6" s="29" t="s">
        <v>93</v>
      </c>
    </row>
    <row r="7" spans="1:7" ht="13.2" customHeight="1" x14ac:dyDescent="0.25">
      <c r="A7" s="71"/>
      <c r="B7" s="28" t="s">
        <v>307</v>
      </c>
      <c r="C7" s="40" t="s">
        <v>316</v>
      </c>
      <c r="D7" s="41" t="s">
        <v>317</v>
      </c>
      <c r="E7" s="41"/>
      <c r="F7" s="24"/>
      <c r="G7" s="24"/>
    </row>
    <row r="8" spans="1:7" ht="26.4" customHeight="1" x14ac:dyDescent="0.25">
      <c r="A8" s="71"/>
      <c r="B8" s="28" t="s">
        <v>307</v>
      </c>
      <c r="C8" s="40" t="s">
        <v>76</v>
      </c>
      <c r="D8" s="41" t="s">
        <v>318</v>
      </c>
      <c r="E8" s="41" t="s">
        <v>319</v>
      </c>
      <c r="F8" s="29" t="s">
        <v>313</v>
      </c>
      <c r="G8" s="29" t="s">
        <v>310</v>
      </c>
    </row>
    <row r="9" spans="1:7" ht="39.6" customHeight="1" x14ac:dyDescent="0.25">
      <c r="A9" s="71"/>
      <c r="B9" s="40" t="s">
        <v>187</v>
      </c>
      <c r="C9" s="40" t="s">
        <v>96</v>
      </c>
      <c r="D9" s="44" t="s">
        <v>648</v>
      </c>
      <c r="E9" s="41" t="s">
        <v>98</v>
      </c>
      <c r="F9" s="24" t="s">
        <v>99</v>
      </c>
      <c r="G9" s="29" t="s">
        <v>310</v>
      </c>
    </row>
    <row r="10" spans="1:7" ht="26.4" customHeight="1" x14ac:dyDescent="0.25">
      <c r="A10" s="71"/>
      <c r="B10" s="28" t="s">
        <v>176</v>
      </c>
      <c r="C10" s="43" t="s">
        <v>184</v>
      </c>
      <c r="D10" s="24" t="s">
        <v>859</v>
      </c>
      <c r="E10" s="24"/>
      <c r="F10" s="32" t="s">
        <v>38</v>
      </c>
      <c r="G10" s="32" t="s">
        <v>93</v>
      </c>
    </row>
    <row r="11" spans="1:7" ht="13.2" customHeight="1" x14ac:dyDescent="0.25">
      <c r="A11" s="12"/>
      <c r="B11" s="2"/>
      <c r="C11" s="8"/>
      <c r="D11" s="4"/>
      <c r="E11" s="4"/>
    </row>
    <row r="12" spans="1:7" ht="13.2" customHeight="1" x14ac:dyDescent="0.25">
      <c r="B12" s="16"/>
      <c r="C12" s="17"/>
      <c r="D12" s="16"/>
      <c r="E12" s="15"/>
    </row>
    <row r="13" spans="1:7" ht="13.2" customHeight="1" x14ac:dyDescent="0.25">
      <c r="A13" s="68" t="s">
        <v>188</v>
      </c>
      <c r="B13" s="28" t="s">
        <v>307</v>
      </c>
      <c r="C13" s="40" t="s">
        <v>320</v>
      </c>
      <c r="D13" s="41" t="s">
        <v>321</v>
      </c>
      <c r="E13" s="39"/>
      <c r="F13" s="29" t="s">
        <v>356</v>
      </c>
      <c r="G13" s="29" t="s">
        <v>357</v>
      </c>
    </row>
    <row r="14" spans="1:7" ht="26.4" customHeight="1" x14ac:dyDescent="0.25">
      <c r="A14" s="69"/>
      <c r="B14" s="28" t="s">
        <v>307</v>
      </c>
      <c r="C14" s="40" t="s">
        <v>322</v>
      </c>
      <c r="D14" s="41" t="s">
        <v>323</v>
      </c>
      <c r="E14" s="41" t="s">
        <v>319</v>
      </c>
      <c r="F14" s="24" t="s">
        <v>99</v>
      </c>
      <c r="G14" s="29" t="s">
        <v>310</v>
      </c>
    </row>
    <row r="15" spans="1:7" ht="13.2" customHeight="1" x14ac:dyDescent="0.25">
      <c r="A15" s="70"/>
      <c r="B15" s="37" t="s">
        <v>187</v>
      </c>
      <c r="C15" s="43" t="s">
        <v>106</v>
      </c>
      <c r="D15" s="24" t="s">
        <v>107</v>
      </c>
      <c r="E15" s="39"/>
      <c r="F15" s="32" t="s">
        <v>38</v>
      </c>
      <c r="G15" s="32" t="s">
        <v>93</v>
      </c>
    </row>
    <row r="16" spans="1:7" ht="13.2" customHeight="1" x14ac:dyDescent="0.25">
      <c r="A16" s="12"/>
      <c r="B16" s="3"/>
      <c r="C16" s="8"/>
      <c r="E16" s="15"/>
    </row>
    <row r="17" spans="1:9" ht="13.2" customHeight="1" x14ac:dyDescent="0.25">
      <c r="B17" s="16"/>
      <c r="C17" s="17"/>
      <c r="D17" s="16"/>
      <c r="E17" s="15"/>
    </row>
    <row r="18" spans="1:9" ht="13.2" customHeight="1" x14ac:dyDescent="0.25">
      <c r="A18" s="67" t="s">
        <v>35</v>
      </c>
      <c r="B18" s="28" t="s">
        <v>307</v>
      </c>
      <c r="C18" s="40" t="s">
        <v>324</v>
      </c>
      <c r="D18" s="41" t="s">
        <v>325</v>
      </c>
      <c r="E18" s="41"/>
      <c r="F18" s="29" t="s">
        <v>356</v>
      </c>
      <c r="G18" s="29" t="s">
        <v>357</v>
      </c>
    </row>
    <row r="19" spans="1:9" ht="13.2" customHeight="1" x14ac:dyDescent="0.25">
      <c r="A19" s="67"/>
      <c r="B19" s="28" t="s">
        <v>307</v>
      </c>
      <c r="C19" s="40" t="s">
        <v>326</v>
      </c>
      <c r="D19" s="41" t="s">
        <v>327</v>
      </c>
      <c r="E19" s="41"/>
      <c r="F19" s="29" t="s">
        <v>356</v>
      </c>
      <c r="G19" s="29" t="s">
        <v>357</v>
      </c>
      <c r="I19" s="3"/>
    </row>
    <row r="20" spans="1:9" ht="26.4" customHeight="1" x14ac:dyDescent="0.25">
      <c r="A20" s="67"/>
      <c r="B20" s="28" t="s">
        <v>307</v>
      </c>
      <c r="C20" s="40" t="s">
        <v>328</v>
      </c>
      <c r="D20" s="41" t="s">
        <v>329</v>
      </c>
      <c r="E20" s="41"/>
      <c r="F20" s="29" t="s">
        <v>356</v>
      </c>
      <c r="G20" s="29" t="s">
        <v>357</v>
      </c>
      <c r="I20" s="3"/>
    </row>
    <row r="21" spans="1:9" ht="26.4" customHeight="1" x14ac:dyDescent="0.25">
      <c r="A21" s="67"/>
      <c r="B21" s="28" t="s">
        <v>307</v>
      </c>
      <c r="C21" s="40" t="s">
        <v>330</v>
      </c>
      <c r="D21" s="41" t="s">
        <v>331</v>
      </c>
      <c r="E21" s="29" t="s">
        <v>332</v>
      </c>
      <c r="F21" s="32" t="s">
        <v>38</v>
      </c>
      <c r="G21" s="29" t="s">
        <v>93</v>
      </c>
      <c r="I21" s="3"/>
    </row>
    <row r="22" spans="1:9" ht="26.4" customHeight="1" x14ac:dyDescent="0.25">
      <c r="A22" s="67"/>
      <c r="B22" s="28" t="s">
        <v>176</v>
      </c>
      <c r="C22" s="40" t="s">
        <v>200</v>
      </c>
      <c r="D22" s="24" t="s">
        <v>850</v>
      </c>
      <c r="E22" s="41"/>
      <c r="F22" s="29" t="s">
        <v>38</v>
      </c>
      <c r="G22" s="29" t="s">
        <v>93</v>
      </c>
      <c r="I22" s="3"/>
    </row>
    <row r="23" spans="1:9" ht="26.4" customHeight="1" x14ac:dyDescent="0.25">
      <c r="A23" s="67"/>
      <c r="B23" s="28" t="s">
        <v>176</v>
      </c>
      <c r="C23" s="40" t="s">
        <v>203</v>
      </c>
      <c r="D23" s="24" t="s">
        <v>852</v>
      </c>
      <c r="E23" s="41"/>
      <c r="F23" s="24"/>
      <c r="G23" s="24"/>
      <c r="I23" s="3"/>
    </row>
    <row r="24" spans="1:9" ht="13.2" customHeight="1" x14ac:dyDescent="0.25">
      <c r="A24" s="67"/>
      <c r="B24" s="28" t="s">
        <v>176</v>
      </c>
      <c r="C24" s="40" t="s">
        <v>333</v>
      </c>
      <c r="D24" s="41" t="s">
        <v>334</v>
      </c>
      <c r="E24" s="41"/>
      <c r="F24" s="24"/>
      <c r="G24" s="41"/>
      <c r="I24" s="3"/>
    </row>
    <row r="25" spans="1:9" ht="26.4" customHeight="1" x14ac:dyDescent="0.25">
      <c r="A25" s="67"/>
      <c r="B25" s="28" t="s">
        <v>176</v>
      </c>
      <c r="C25" s="40" t="s">
        <v>335</v>
      </c>
      <c r="D25" s="44" t="s">
        <v>336</v>
      </c>
      <c r="E25" s="41"/>
      <c r="F25" s="24"/>
      <c r="G25" s="44"/>
      <c r="I25" s="3"/>
    </row>
    <row r="26" spans="1:9" ht="26.4" customHeight="1" x14ac:dyDescent="0.25">
      <c r="A26" s="67"/>
      <c r="B26" s="28" t="s">
        <v>176</v>
      </c>
      <c r="C26" s="40" t="s">
        <v>337</v>
      </c>
      <c r="D26" s="44" t="s">
        <v>338</v>
      </c>
      <c r="E26" s="41"/>
      <c r="F26" s="24"/>
      <c r="G26" s="41"/>
      <c r="I26" s="3"/>
    </row>
    <row r="27" spans="1:9" ht="26.4" customHeight="1" x14ac:dyDescent="0.25">
      <c r="A27" s="67"/>
      <c r="B27" s="28" t="s">
        <v>176</v>
      </c>
      <c r="C27" s="40" t="s">
        <v>339</v>
      </c>
      <c r="D27" s="41" t="s">
        <v>340</v>
      </c>
      <c r="E27" s="41"/>
      <c r="F27" s="29" t="s">
        <v>38</v>
      </c>
      <c r="G27" s="29" t="s">
        <v>93</v>
      </c>
      <c r="I27" s="3"/>
    </row>
    <row r="28" spans="1:9" ht="13.2" customHeight="1" x14ac:dyDescent="0.25">
      <c r="A28" s="67"/>
      <c r="B28" s="28" t="s">
        <v>176</v>
      </c>
      <c r="C28" s="40" t="s">
        <v>213</v>
      </c>
      <c r="D28" s="24" t="s">
        <v>867</v>
      </c>
      <c r="E28" s="41"/>
      <c r="F28" s="24"/>
      <c r="G28" s="24"/>
      <c r="I28" s="3"/>
    </row>
    <row r="29" spans="1:9" ht="13.2" customHeight="1" x14ac:dyDescent="0.25">
      <c r="A29" s="67"/>
      <c r="B29" s="28" t="s">
        <v>176</v>
      </c>
      <c r="C29" s="40" t="s">
        <v>341</v>
      </c>
      <c r="D29" s="41" t="s">
        <v>342</v>
      </c>
      <c r="E29" s="41"/>
      <c r="F29" s="29" t="s">
        <v>38</v>
      </c>
      <c r="G29" s="29" t="s">
        <v>93</v>
      </c>
      <c r="I29" s="3"/>
    </row>
    <row r="30" spans="1:9" ht="26.4" x14ac:dyDescent="0.25">
      <c r="A30" s="67"/>
      <c r="B30" s="28" t="s">
        <v>176</v>
      </c>
      <c r="C30" s="40" t="s">
        <v>209</v>
      </c>
      <c r="D30" s="45" t="s">
        <v>868</v>
      </c>
      <c r="E30" s="41"/>
      <c r="F30" s="29" t="s">
        <v>38</v>
      </c>
      <c r="G30" s="29" t="s">
        <v>93</v>
      </c>
      <c r="I30" s="3"/>
    </row>
    <row r="31" spans="1:9" ht="13.2" customHeight="1" x14ac:dyDescent="0.25">
      <c r="A31" s="67"/>
      <c r="B31" s="28" t="s">
        <v>176</v>
      </c>
      <c r="C31" s="43" t="s">
        <v>266</v>
      </c>
      <c r="D31" s="24" t="s">
        <v>885</v>
      </c>
      <c r="E31" s="41"/>
      <c r="F31" s="24"/>
      <c r="G31" s="24"/>
      <c r="I31" s="3"/>
    </row>
    <row r="32" spans="1:9" ht="13.2" customHeight="1" x14ac:dyDescent="0.25">
      <c r="A32" s="67"/>
      <c r="B32" s="28" t="s">
        <v>176</v>
      </c>
      <c r="C32" s="43" t="s">
        <v>344</v>
      </c>
      <c r="D32" s="41"/>
      <c r="E32" s="41"/>
      <c r="F32" s="24"/>
      <c r="G32" s="24"/>
      <c r="I32" s="3"/>
    </row>
    <row r="33" spans="1:9" ht="13.2" customHeight="1" x14ac:dyDescent="0.25">
      <c r="A33" s="67"/>
      <c r="B33" s="28" t="s">
        <v>176</v>
      </c>
      <c r="C33" s="43" t="s">
        <v>285</v>
      </c>
      <c r="D33" s="24" t="s">
        <v>893</v>
      </c>
      <c r="E33" s="41"/>
      <c r="F33" s="24"/>
      <c r="G33" s="24"/>
      <c r="I33" s="3"/>
    </row>
    <row r="34" spans="1:9" ht="13.2" customHeight="1" x14ac:dyDescent="0.25">
      <c r="A34" s="67"/>
      <c r="B34" s="28" t="s">
        <v>176</v>
      </c>
      <c r="C34" s="43" t="s">
        <v>291</v>
      </c>
      <c r="D34" s="24" t="s">
        <v>898</v>
      </c>
      <c r="E34" s="41"/>
      <c r="F34" s="24"/>
      <c r="G34" s="24"/>
      <c r="I34" s="3"/>
    </row>
    <row r="35" spans="1:9" ht="39.6" customHeight="1" x14ac:dyDescent="0.25">
      <c r="A35" s="67"/>
      <c r="B35" s="37" t="s">
        <v>187</v>
      </c>
      <c r="C35" s="40" t="s">
        <v>90</v>
      </c>
      <c r="D35" s="44" t="s">
        <v>91</v>
      </c>
      <c r="E35" s="41" t="s">
        <v>92</v>
      </c>
      <c r="F35" s="32" t="s">
        <v>38</v>
      </c>
      <c r="G35" s="32" t="s">
        <v>93</v>
      </c>
      <c r="I35" s="3"/>
    </row>
    <row r="36" spans="1:9" ht="15.75" customHeight="1" x14ac:dyDescent="0.25">
      <c r="A36" s="67"/>
      <c r="B36" s="37" t="s">
        <v>187</v>
      </c>
      <c r="C36" s="43" t="s">
        <v>94</v>
      </c>
      <c r="D36" s="24" t="s">
        <v>95</v>
      </c>
      <c r="E36" s="24"/>
      <c r="F36" s="29" t="s">
        <v>375</v>
      </c>
      <c r="G36" s="29" t="s">
        <v>375</v>
      </c>
    </row>
    <row r="37" spans="1:9" ht="15.75" customHeight="1" x14ac:dyDescent="0.25">
      <c r="A37" s="67"/>
      <c r="B37" s="37" t="s">
        <v>187</v>
      </c>
      <c r="C37" s="43" t="s">
        <v>100</v>
      </c>
      <c r="D37" s="24" t="s">
        <v>101</v>
      </c>
      <c r="E37" s="24"/>
      <c r="F37" s="29" t="s">
        <v>38</v>
      </c>
      <c r="G37" s="29" t="s">
        <v>93</v>
      </c>
    </row>
    <row r="38" spans="1:9" ht="15.75" customHeight="1" x14ac:dyDescent="0.25">
      <c r="A38" s="67"/>
      <c r="B38" s="37" t="s">
        <v>187</v>
      </c>
      <c r="C38" s="43" t="s">
        <v>102</v>
      </c>
      <c r="D38" s="24" t="s">
        <v>103</v>
      </c>
      <c r="E38" s="24"/>
      <c r="F38" s="29" t="s">
        <v>38</v>
      </c>
      <c r="G38" s="29" t="s">
        <v>93</v>
      </c>
    </row>
    <row r="39" spans="1:9" ht="15.75" customHeight="1" x14ac:dyDescent="0.25">
      <c r="A39" s="67"/>
      <c r="B39" s="37" t="s">
        <v>187</v>
      </c>
      <c r="C39" s="43" t="s">
        <v>104</v>
      </c>
      <c r="D39" s="24" t="s">
        <v>105</v>
      </c>
      <c r="E39" s="24"/>
      <c r="F39" s="29" t="s">
        <v>38</v>
      </c>
      <c r="G39" s="29" t="s">
        <v>93</v>
      </c>
    </row>
    <row r="40" spans="1:9" ht="15.75" customHeight="1" x14ac:dyDescent="0.25">
      <c r="A40" s="67"/>
      <c r="B40" s="37" t="s">
        <v>187</v>
      </c>
      <c r="C40" s="52" t="s">
        <v>920</v>
      </c>
      <c r="D40" s="24" t="s">
        <v>921</v>
      </c>
      <c r="E40" s="29"/>
      <c r="F40" s="29" t="s">
        <v>375</v>
      </c>
      <c r="G40" s="29" t="s">
        <v>375</v>
      </c>
    </row>
  </sheetData>
  <mergeCells count="4">
    <mergeCell ref="B1:E1"/>
    <mergeCell ref="A3:A10"/>
    <mergeCell ref="A13:A15"/>
    <mergeCell ref="A18:A40"/>
  </mergeCells>
  <conditionalFormatting sqref="C1:C39 C41:C1048576">
    <cfRule type="duplicateValues" dxfId="35" priority="12"/>
  </conditionalFormatting>
  <conditionalFormatting sqref="C2:C8 C10:C39">
    <cfRule type="duplicateValues" dxfId="34" priority="62"/>
  </conditionalFormatting>
  <conditionalFormatting sqref="C9">
    <cfRule type="duplicateValues" dxfId="33" priority="13"/>
  </conditionalFormatting>
  <conditionalFormatting sqref="C40">
    <cfRule type="duplicateValues" dxfId="32" priority="1"/>
  </conditionalFormatting>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45"/>
  <sheetViews>
    <sheetView workbookViewId="0">
      <selection activeCell="G10" sqref="G10"/>
    </sheetView>
  </sheetViews>
  <sheetFormatPr defaultColWidth="12.44140625" defaultRowHeight="15.75" customHeight="1" x14ac:dyDescent="0.25"/>
  <cols>
    <col min="1" max="1" width="13.44140625" bestFit="1" customWidth="1"/>
    <col min="2" max="2" width="18.33203125" customWidth="1"/>
    <col min="3" max="3" width="24.44140625" bestFit="1" customWidth="1"/>
    <col min="4" max="4" width="55.33203125" customWidth="1"/>
    <col min="5" max="5" width="43.44140625" customWidth="1"/>
    <col min="6" max="6" width="19.77734375" bestFit="1" customWidth="1"/>
    <col min="7" max="7" width="18" bestFit="1" customWidth="1"/>
  </cols>
  <sheetData>
    <row r="1" spans="1:7" ht="13.2" customHeight="1" x14ac:dyDescent="0.25">
      <c r="B1" s="74" t="s">
        <v>345</v>
      </c>
      <c r="C1" s="65"/>
      <c r="D1" s="65"/>
      <c r="E1" s="65"/>
      <c r="F1" s="23" t="s">
        <v>1</v>
      </c>
      <c r="G1" s="23" t="s">
        <v>2</v>
      </c>
    </row>
    <row r="2" spans="1:7" ht="13.2" customHeight="1" x14ac:dyDescent="0.25">
      <c r="A2" s="24"/>
      <c r="B2" s="38" t="s">
        <v>3</v>
      </c>
      <c r="C2" s="38" t="s">
        <v>4</v>
      </c>
      <c r="D2" s="38" t="s">
        <v>5</v>
      </c>
      <c r="E2" s="39" t="s">
        <v>6</v>
      </c>
      <c r="F2" s="46" t="s">
        <v>3</v>
      </c>
      <c r="G2" s="46" t="s">
        <v>3</v>
      </c>
    </row>
    <row r="3" spans="1:7" ht="13.2" customHeight="1" x14ac:dyDescent="0.25">
      <c r="A3" s="67" t="s">
        <v>7</v>
      </c>
      <c r="B3" s="28" t="s">
        <v>346</v>
      </c>
      <c r="C3" s="28" t="s">
        <v>347</v>
      </c>
      <c r="D3" s="41" t="s">
        <v>348</v>
      </c>
      <c r="E3" s="41"/>
      <c r="F3" s="29" t="s">
        <v>349</v>
      </c>
      <c r="G3" s="29" t="s">
        <v>93</v>
      </c>
    </row>
    <row r="4" spans="1:7" ht="13.2" customHeight="1" x14ac:dyDescent="0.25">
      <c r="A4" s="71"/>
      <c r="B4" s="28" t="s">
        <v>346</v>
      </c>
      <c r="C4" s="28" t="s">
        <v>16</v>
      </c>
      <c r="D4" s="41" t="s">
        <v>350</v>
      </c>
      <c r="E4" s="41"/>
      <c r="F4" s="29" t="s">
        <v>309</v>
      </c>
      <c r="G4" s="32" t="s">
        <v>39</v>
      </c>
    </row>
    <row r="5" spans="1:7" ht="13.2" customHeight="1" x14ac:dyDescent="0.25">
      <c r="A5" s="71"/>
      <c r="B5" s="28" t="s">
        <v>346</v>
      </c>
      <c r="C5" s="28" t="s">
        <v>351</v>
      </c>
      <c r="D5" s="41" t="s">
        <v>352</v>
      </c>
      <c r="E5" s="41"/>
      <c r="F5" s="29" t="s">
        <v>313</v>
      </c>
      <c r="G5" s="32" t="s">
        <v>39</v>
      </c>
    </row>
    <row r="6" spans="1:7" ht="13.2" customHeight="1" x14ac:dyDescent="0.25">
      <c r="A6" s="71"/>
      <c r="B6" s="28" t="s">
        <v>346</v>
      </c>
      <c r="C6" s="28" t="s">
        <v>311</v>
      </c>
      <c r="D6" s="41" t="s">
        <v>353</v>
      </c>
      <c r="E6" s="41"/>
      <c r="F6" s="29" t="s">
        <v>313</v>
      </c>
      <c r="G6" s="32" t="s">
        <v>39</v>
      </c>
    </row>
    <row r="7" spans="1:7" ht="26.4" customHeight="1" x14ac:dyDescent="0.25">
      <c r="A7" s="71"/>
      <c r="B7" s="28" t="s">
        <v>346</v>
      </c>
      <c r="C7" s="28" t="s">
        <v>354</v>
      </c>
      <c r="D7" s="41" t="s">
        <v>355</v>
      </c>
      <c r="E7" s="41"/>
      <c r="F7" s="29" t="s">
        <v>356</v>
      </c>
      <c r="G7" s="29" t="s">
        <v>357</v>
      </c>
    </row>
    <row r="8" spans="1:7" ht="26.4" customHeight="1" x14ac:dyDescent="0.25">
      <c r="A8" s="71"/>
      <c r="B8" s="28" t="s">
        <v>176</v>
      </c>
      <c r="C8" s="28" t="s">
        <v>177</v>
      </c>
      <c r="D8" s="41" t="s">
        <v>178</v>
      </c>
      <c r="E8" s="41"/>
      <c r="F8" s="29" t="s">
        <v>38</v>
      </c>
      <c r="G8" s="29" t="s">
        <v>93</v>
      </c>
    </row>
    <row r="9" spans="1:7" ht="26.4" customHeight="1" x14ac:dyDescent="0.25">
      <c r="A9" s="71"/>
      <c r="B9" s="28" t="s">
        <v>346</v>
      </c>
      <c r="C9" s="28" t="s">
        <v>76</v>
      </c>
      <c r="D9" s="41" t="s">
        <v>358</v>
      </c>
      <c r="E9" s="41" t="s">
        <v>319</v>
      </c>
      <c r="F9" s="29" t="s">
        <v>313</v>
      </c>
      <c r="G9" s="32" t="s">
        <v>39</v>
      </c>
    </row>
    <row r="10" spans="1:7" ht="52.8" customHeight="1" x14ac:dyDescent="0.25">
      <c r="A10" s="71"/>
      <c r="B10" s="40" t="s">
        <v>187</v>
      </c>
      <c r="C10" s="40" t="s">
        <v>96</v>
      </c>
      <c r="D10" s="44" t="s">
        <v>648</v>
      </c>
      <c r="E10" s="41" t="s">
        <v>98</v>
      </c>
      <c r="F10" s="29" t="s">
        <v>313</v>
      </c>
      <c r="G10" s="32" t="s">
        <v>39</v>
      </c>
    </row>
    <row r="11" spans="1:7" ht="26.4" customHeight="1" x14ac:dyDescent="0.25">
      <c r="A11" s="71"/>
      <c r="B11" s="31" t="s">
        <v>176</v>
      </c>
      <c r="C11" s="31" t="s">
        <v>36</v>
      </c>
      <c r="D11" s="35" t="s">
        <v>359</v>
      </c>
      <c r="E11" s="29"/>
      <c r="F11" s="32" t="s">
        <v>38</v>
      </c>
      <c r="G11" s="29" t="s">
        <v>93</v>
      </c>
    </row>
    <row r="12" spans="1:7" ht="13.2" x14ac:dyDescent="0.25">
      <c r="A12" s="76"/>
      <c r="B12" s="77"/>
      <c r="C12" s="77"/>
      <c r="D12" s="78"/>
      <c r="E12" s="79"/>
      <c r="F12" s="80"/>
      <c r="G12" s="79"/>
    </row>
    <row r="13" spans="1:7" ht="13.2" customHeight="1" x14ac:dyDescent="0.25">
      <c r="A13" s="12"/>
      <c r="B13" s="14"/>
      <c r="C13" s="8"/>
      <c r="D13" s="17"/>
      <c r="E13" s="19"/>
      <c r="F13" s="17"/>
      <c r="G13" s="17"/>
    </row>
    <row r="14" spans="1:7" ht="13.2" customHeight="1" x14ac:dyDescent="0.25">
      <c r="A14" s="67" t="s">
        <v>188</v>
      </c>
      <c r="B14" s="28" t="s">
        <v>176</v>
      </c>
      <c r="C14" s="28" t="s">
        <v>181</v>
      </c>
      <c r="D14" s="41" t="s">
        <v>182</v>
      </c>
      <c r="E14" s="41"/>
      <c r="F14" s="24" t="s">
        <v>99</v>
      </c>
      <c r="G14" s="29" t="s">
        <v>183</v>
      </c>
    </row>
    <row r="15" spans="1:7" ht="12.45" customHeight="1" x14ac:dyDescent="0.25">
      <c r="A15" s="71"/>
      <c r="B15" s="28" t="s">
        <v>346</v>
      </c>
      <c r="C15" s="28" t="s">
        <v>360</v>
      </c>
      <c r="D15" s="41" t="s">
        <v>361</v>
      </c>
      <c r="E15" s="41"/>
      <c r="F15" s="29" t="s">
        <v>362</v>
      </c>
      <c r="G15" s="29" t="s">
        <v>362</v>
      </c>
    </row>
    <row r="16" spans="1:7" ht="13.2" customHeight="1" x14ac:dyDescent="0.25">
      <c r="A16" s="71"/>
      <c r="B16" s="28" t="s">
        <v>346</v>
      </c>
      <c r="C16" s="28" t="s">
        <v>363</v>
      </c>
      <c r="D16" s="41" t="s">
        <v>364</v>
      </c>
      <c r="E16" s="41"/>
      <c r="F16" s="29" t="s">
        <v>38</v>
      </c>
      <c r="G16" s="29" t="s">
        <v>93</v>
      </c>
    </row>
    <row r="17" spans="1:7" ht="13.2" customHeight="1" x14ac:dyDescent="0.25">
      <c r="A17" s="71"/>
      <c r="B17" s="40" t="s">
        <v>187</v>
      </c>
      <c r="C17" s="43" t="s">
        <v>106</v>
      </c>
      <c r="D17" s="29" t="s">
        <v>910</v>
      </c>
      <c r="E17" s="29"/>
      <c r="F17" s="32" t="s">
        <v>38</v>
      </c>
      <c r="G17" s="32" t="s">
        <v>93</v>
      </c>
    </row>
    <row r="18" spans="1:7" ht="13.2" customHeight="1" x14ac:dyDescent="0.25">
      <c r="A18" s="76"/>
      <c r="B18" s="81"/>
      <c r="C18" s="82"/>
      <c r="D18" s="79"/>
      <c r="E18" s="79"/>
      <c r="F18" s="80"/>
      <c r="G18" s="80"/>
    </row>
    <row r="19" spans="1:7" ht="13.2" customHeight="1" x14ac:dyDescent="0.25"/>
    <row r="20" spans="1:7" ht="26.4" customHeight="1" x14ac:dyDescent="0.25">
      <c r="A20" s="67" t="s">
        <v>35</v>
      </c>
      <c r="B20" s="28" t="s">
        <v>346</v>
      </c>
      <c r="C20" s="28" t="s">
        <v>365</v>
      </c>
      <c r="D20" s="41" t="s">
        <v>366</v>
      </c>
      <c r="E20" s="41"/>
      <c r="F20" s="29" t="s">
        <v>356</v>
      </c>
      <c r="G20" s="29" t="s">
        <v>357</v>
      </c>
    </row>
    <row r="21" spans="1:7" ht="13.2" customHeight="1" x14ac:dyDescent="0.25">
      <c r="A21" s="67"/>
      <c r="B21" s="28" t="s">
        <v>346</v>
      </c>
      <c r="C21" s="28" t="s">
        <v>367</v>
      </c>
      <c r="D21" s="41" t="s">
        <v>368</v>
      </c>
      <c r="E21" s="41"/>
      <c r="F21" s="29" t="s">
        <v>356</v>
      </c>
      <c r="G21" s="29" t="s">
        <v>357</v>
      </c>
    </row>
    <row r="22" spans="1:7" ht="13.2" customHeight="1" x14ac:dyDescent="0.25">
      <c r="A22" s="67"/>
      <c r="B22" s="28" t="s">
        <v>346</v>
      </c>
      <c r="C22" s="28" t="s">
        <v>369</v>
      </c>
      <c r="D22" s="41" t="s">
        <v>370</v>
      </c>
      <c r="E22" s="41"/>
      <c r="F22" s="29" t="s">
        <v>38</v>
      </c>
      <c r="G22" s="29" t="s">
        <v>93</v>
      </c>
    </row>
    <row r="23" spans="1:7" ht="13.2" customHeight="1" x14ac:dyDescent="0.25">
      <c r="A23" s="67"/>
      <c r="B23" s="28" t="s">
        <v>176</v>
      </c>
      <c r="C23" s="28" t="s">
        <v>200</v>
      </c>
      <c r="D23" s="41" t="s">
        <v>201</v>
      </c>
      <c r="E23" s="41"/>
      <c r="F23" s="29" t="s">
        <v>38</v>
      </c>
      <c r="G23" s="29" t="s">
        <v>93</v>
      </c>
    </row>
    <row r="24" spans="1:7" ht="13.2" customHeight="1" x14ac:dyDescent="0.25">
      <c r="A24" s="67"/>
      <c r="B24" s="28" t="s">
        <v>176</v>
      </c>
      <c r="C24" s="28" t="s">
        <v>371</v>
      </c>
      <c r="D24" s="41" t="s">
        <v>338</v>
      </c>
      <c r="E24" s="41"/>
      <c r="F24" s="29" t="s">
        <v>38</v>
      </c>
      <c r="G24" s="29" t="s">
        <v>93</v>
      </c>
    </row>
    <row r="25" spans="1:7" ht="13.2" customHeight="1" x14ac:dyDescent="0.25">
      <c r="A25" s="67"/>
      <c r="B25" s="28" t="s">
        <v>176</v>
      </c>
      <c r="C25" s="28" t="s">
        <v>189</v>
      </c>
      <c r="D25" s="41" t="s">
        <v>190</v>
      </c>
      <c r="E25" s="41"/>
      <c r="F25" s="29" t="s">
        <v>38</v>
      </c>
      <c r="G25" s="29" t="s">
        <v>93</v>
      </c>
    </row>
    <row r="26" spans="1:7" ht="13.2" customHeight="1" x14ac:dyDescent="0.25">
      <c r="A26" s="67"/>
      <c r="B26" s="28" t="s">
        <v>176</v>
      </c>
      <c r="C26" s="28" t="s">
        <v>198</v>
      </c>
      <c r="D26" s="41" t="s">
        <v>199</v>
      </c>
      <c r="E26" s="41"/>
      <c r="F26" s="29" t="s">
        <v>38</v>
      </c>
      <c r="G26" s="29" t="s">
        <v>93</v>
      </c>
    </row>
    <row r="27" spans="1:7" ht="26.4" customHeight="1" x14ac:dyDescent="0.25">
      <c r="A27" s="67"/>
      <c r="B27" s="28" t="s">
        <v>176</v>
      </c>
      <c r="C27" s="28" t="s">
        <v>339</v>
      </c>
      <c r="D27" s="41" t="s">
        <v>911</v>
      </c>
      <c r="E27" s="41"/>
      <c r="F27" s="29" t="s">
        <v>38</v>
      </c>
      <c r="G27" s="29" t="s">
        <v>93</v>
      </c>
    </row>
    <row r="28" spans="1:7" ht="26.4" customHeight="1" x14ac:dyDescent="0.25">
      <c r="A28" s="67"/>
      <c r="B28" s="28" t="s">
        <v>176</v>
      </c>
      <c r="C28" s="28" t="s">
        <v>341</v>
      </c>
      <c r="D28" s="41" t="s">
        <v>178</v>
      </c>
      <c r="E28" s="41"/>
      <c r="F28" s="29" t="s">
        <v>38</v>
      </c>
      <c r="G28" s="29" t="s">
        <v>93</v>
      </c>
    </row>
    <row r="29" spans="1:7" ht="26.4" customHeight="1" x14ac:dyDescent="0.25">
      <c r="A29" s="67"/>
      <c r="B29" s="28" t="s">
        <v>176</v>
      </c>
      <c r="C29" s="28" t="s">
        <v>209</v>
      </c>
      <c r="D29" s="41" t="s">
        <v>210</v>
      </c>
      <c r="E29" s="41"/>
      <c r="F29" s="29" t="s">
        <v>38</v>
      </c>
      <c r="G29" s="29" t="s">
        <v>93</v>
      </c>
    </row>
    <row r="30" spans="1:7" ht="13.2" customHeight="1" x14ac:dyDescent="0.25">
      <c r="A30" s="67"/>
      <c r="B30" s="28" t="s">
        <v>176</v>
      </c>
      <c r="C30" s="43" t="s">
        <v>191</v>
      </c>
      <c r="D30" s="41" t="s">
        <v>192</v>
      </c>
      <c r="E30" s="41"/>
      <c r="F30" s="29"/>
      <c r="G30" s="29"/>
    </row>
    <row r="31" spans="1:7" ht="13.2" customHeight="1" x14ac:dyDescent="0.25">
      <c r="A31" s="67"/>
      <c r="B31" s="28" t="s">
        <v>176</v>
      </c>
      <c r="C31" s="43" t="s">
        <v>193</v>
      </c>
      <c r="D31" s="41" t="s">
        <v>194</v>
      </c>
      <c r="E31" s="41"/>
      <c r="F31" s="29"/>
      <c r="G31" s="29"/>
    </row>
    <row r="32" spans="1:7" ht="13.2" customHeight="1" x14ac:dyDescent="0.25">
      <c r="A32" s="67"/>
      <c r="B32" s="28" t="s">
        <v>176</v>
      </c>
      <c r="C32" s="43" t="s">
        <v>179</v>
      </c>
      <c r="D32" s="41" t="s">
        <v>180</v>
      </c>
      <c r="E32" s="41"/>
      <c r="F32" s="29"/>
      <c r="G32" s="29"/>
    </row>
    <row r="33" spans="1:7" ht="13.2" customHeight="1" x14ac:dyDescent="0.25">
      <c r="A33" s="67"/>
      <c r="B33" s="28" t="s">
        <v>176</v>
      </c>
      <c r="C33" s="43" t="s">
        <v>196</v>
      </c>
      <c r="D33" s="41" t="s">
        <v>197</v>
      </c>
      <c r="E33" s="41"/>
      <c r="F33" s="29"/>
      <c r="G33" s="29"/>
    </row>
    <row r="34" spans="1:7" ht="13.2" customHeight="1" x14ac:dyDescent="0.25">
      <c r="A34" s="67"/>
      <c r="B34" s="28" t="s">
        <v>176</v>
      </c>
      <c r="C34" s="43" t="s">
        <v>214</v>
      </c>
      <c r="D34" s="41" t="s">
        <v>215</v>
      </c>
      <c r="E34" s="41"/>
      <c r="F34" s="29"/>
      <c r="G34" s="29"/>
    </row>
    <row r="35" spans="1:7" ht="13.2" customHeight="1" x14ac:dyDescent="0.25">
      <c r="A35" s="67"/>
      <c r="B35" s="28" t="s">
        <v>176</v>
      </c>
      <c r="C35" s="43" t="s">
        <v>266</v>
      </c>
      <c r="D35" s="41" t="s">
        <v>267</v>
      </c>
      <c r="E35" s="41"/>
      <c r="F35" s="29"/>
      <c r="G35" s="29"/>
    </row>
    <row r="36" spans="1:7" ht="13.2" customHeight="1" x14ac:dyDescent="0.25">
      <c r="A36" s="67"/>
      <c r="B36" s="28" t="s">
        <v>176</v>
      </c>
      <c r="C36" s="43" t="s">
        <v>344</v>
      </c>
      <c r="D36" s="41"/>
      <c r="E36" s="41"/>
      <c r="F36" s="29"/>
      <c r="G36" s="29"/>
    </row>
    <row r="37" spans="1:7" ht="13.2" customHeight="1" x14ac:dyDescent="0.25">
      <c r="A37" s="67"/>
      <c r="B37" s="28" t="s">
        <v>176</v>
      </c>
      <c r="C37" s="43" t="s">
        <v>285</v>
      </c>
      <c r="D37" s="41" t="s">
        <v>286</v>
      </c>
      <c r="E37" s="41"/>
      <c r="F37" s="29"/>
      <c r="G37" s="29"/>
    </row>
    <row r="38" spans="1:7" ht="13.2" customHeight="1" x14ac:dyDescent="0.25">
      <c r="A38" s="67"/>
      <c r="B38" s="28" t="s">
        <v>176</v>
      </c>
      <c r="C38" s="43" t="s">
        <v>291</v>
      </c>
      <c r="D38" s="41" t="s">
        <v>292</v>
      </c>
      <c r="E38" s="41"/>
      <c r="F38" s="29"/>
      <c r="G38" s="29"/>
    </row>
    <row r="39" spans="1:7" ht="13.2" customHeight="1" x14ac:dyDescent="0.25">
      <c r="A39" s="67"/>
      <c r="B39" s="28" t="s">
        <v>176</v>
      </c>
      <c r="C39" s="43" t="s">
        <v>372</v>
      </c>
      <c r="D39" s="41" t="s">
        <v>370</v>
      </c>
      <c r="E39" s="41"/>
      <c r="F39" s="29"/>
      <c r="G39" s="29"/>
    </row>
    <row r="40" spans="1:7" ht="15.75" customHeight="1" x14ac:dyDescent="0.25">
      <c r="A40" s="67"/>
      <c r="B40" s="40" t="s">
        <v>187</v>
      </c>
      <c r="C40" s="43" t="s">
        <v>94</v>
      </c>
      <c r="D40" s="29" t="s">
        <v>95</v>
      </c>
      <c r="E40" s="41"/>
      <c r="F40" s="29" t="s">
        <v>375</v>
      </c>
      <c r="G40" s="29" t="s">
        <v>375</v>
      </c>
    </row>
    <row r="41" spans="1:7" ht="15.75" customHeight="1" x14ac:dyDescent="0.25">
      <c r="A41" s="67"/>
      <c r="B41" s="40" t="s">
        <v>187</v>
      </c>
      <c r="C41" s="43" t="s">
        <v>100</v>
      </c>
      <c r="D41" s="29" t="s">
        <v>101</v>
      </c>
      <c r="E41" s="41"/>
      <c r="F41" s="29" t="s">
        <v>38</v>
      </c>
      <c r="G41" s="29" t="s">
        <v>93</v>
      </c>
    </row>
    <row r="42" spans="1:7" ht="15.75" customHeight="1" x14ac:dyDescent="0.25">
      <c r="A42" s="67"/>
      <c r="B42" s="40" t="s">
        <v>187</v>
      </c>
      <c r="C42" s="27" t="s">
        <v>102</v>
      </c>
      <c r="D42" s="29" t="s">
        <v>103</v>
      </c>
      <c r="E42" s="41"/>
      <c r="F42" s="29" t="s">
        <v>38</v>
      </c>
      <c r="G42" s="29" t="s">
        <v>93</v>
      </c>
    </row>
    <row r="43" spans="1:7" ht="15.75" customHeight="1" x14ac:dyDescent="0.25">
      <c r="A43" s="67"/>
      <c r="B43" s="40" t="s">
        <v>187</v>
      </c>
      <c r="C43" s="43" t="s">
        <v>104</v>
      </c>
      <c r="D43" s="29" t="s">
        <v>105</v>
      </c>
      <c r="E43" s="41"/>
      <c r="F43" s="29" t="s">
        <v>38</v>
      </c>
      <c r="G43" s="29" t="s">
        <v>93</v>
      </c>
    </row>
    <row r="44" spans="1:7" ht="26.4" customHeight="1" x14ac:dyDescent="0.25">
      <c r="A44" s="67"/>
      <c r="B44" s="40" t="s">
        <v>187</v>
      </c>
      <c r="C44" s="40" t="s">
        <v>90</v>
      </c>
      <c r="D44" s="34" t="s">
        <v>91</v>
      </c>
      <c r="E44" s="41" t="s">
        <v>92</v>
      </c>
      <c r="F44" s="29" t="s">
        <v>38</v>
      </c>
      <c r="G44" s="29" t="s">
        <v>93</v>
      </c>
    </row>
    <row r="45" spans="1:7" ht="15.75" customHeight="1" x14ac:dyDescent="0.25">
      <c r="A45" s="67"/>
      <c r="B45" s="37" t="s">
        <v>187</v>
      </c>
      <c r="C45" s="52" t="s">
        <v>920</v>
      </c>
      <c r="D45" s="24" t="s">
        <v>921</v>
      </c>
      <c r="E45" s="29"/>
      <c r="F45" s="29" t="s">
        <v>375</v>
      </c>
      <c r="G45" s="29" t="s">
        <v>375</v>
      </c>
    </row>
  </sheetData>
  <mergeCells count="4">
    <mergeCell ref="A3:A11"/>
    <mergeCell ref="A14:A17"/>
    <mergeCell ref="B1:E1"/>
    <mergeCell ref="A20:A45"/>
  </mergeCells>
  <conditionalFormatting sqref="C46:C1048576 C1:C44">
    <cfRule type="duplicateValues" dxfId="31" priority="2"/>
    <cfRule type="duplicateValues" dxfId="30" priority="22"/>
    <cfRule type="duplicateValues" dxfId="29" priority="32"/>
    <cfRule type="duplicateValues" dxfId="28" priority="33"/>
  </conditionalFormatting>
  <conditionalFormatting sqref="C3:C18 C20:C44">
    <cfRule type="duplicateValues" dxfId="27" priority="83"/>
  </conditionalFormatting>
  <conditionalFormatting sqref="C45">
    <cfRule type="duplicateValues" dxfId="26" priority="1"/>
  </conditionalFormatting>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53"/>
  <sheetViews>
    <sheetView workbookViewId="0">
      <selection activeCell="D10" sqref="D10"/>
    </sheetView>
  </sheetViews>
  <sheetFormatPr defaultColWidth="12.44140625" defaultRowHeight="15.75" customHeight="1" x14ac:dyDescent="0.25"/>
  <cols>
    <col min="1" max="1" width="13.44140625" bestFit="1" customWidth="1"/>
    <col min="2" max="2" width="16.44140625" customWidth="1"/>
    <col min="3" max="3" width="28" customWidth="1"/>
    <col min="4" max="4" width="53.44140625" customWidth="1"/>
    <col min="5" max="5" width="51.44140625" customWidth="1"/>
    <col min="6" max="6" width="10.21875" bestFit="1" customWidth="1"/>
    <col min="7" max="7" width="18" bestFit="1" customWidth="1"/>
  </cols>
  <sheetData>
    <row r="1" spans="1:7" ht="13.2" customHeight="1" x14ac:dyDescent="0.25">
      <c r="B1" s="73" t="s">
        <v>373</v>
      </c>
      <c r="C1" s="65"/>
      <c r="D1" s="65"/>
      <c r="E1" s="66"/>
      <c r="F1" s="23" t="s">
        <v>1</v>
      </c>
      <c r="G1" s="23" t="s">
        <v>2</v>
      </c>
    </row>
    <row r="2" spans="1:7" ht="13.2" customHeight="1" x14ac:dyDescent="0.25">
      <c r="A2" s="24"/>
      <c r="B2" s="38" t="s">
        <v>3</v>
      </c>
      <c r="C2" s="38" t="s">
        <v>4</v>
      </c>
      <c r="D2" s="38" t="s">
        <v>5</v>
      </c>
      <c r="E2" s="39" t="s">
        <v>6</v>
      </c>
      <c r="F2" s="24"/>
      <c r="G2" s="24"/>
    </row>
    <row r="3" spans="1:7" ht="13.2" customHeight="1" x14ac:dyDescent="0.25">
      <c r="A3" s="67" t="s">
        <v>7</v>
      </c>
      <c r="B3" s="28" t="s">
        <v>374</v>
      </c>
      <c r="C3" s="28" t="s">
        <v>375</v>
      </c>
      <c r="D3" s="41" t="s">
        <v>376</v>
      </c>
      <c r="E3" s="47"/>
      <c r="F3" s="29" t="s">
        <v>375</v>
      </c>
      <c r="G3" s="29" t="s">
        <v>375</v>
      </c>
    </row>
    <row r="4" spans="1:7" ht="13.2" customHeight="1" x14ac:dyDescent="0.25">
      <c r="A4" s="67"/>
      <c r="B4" s="28" t="s">
        <v>374</v>
      </c>
      <c r="C4" s="28" t="s">
        <v>377</v>
      </c>
      <c r="D4" s="41" t="s">
        <v>378</v>
      </c>
      <c r="E4" s="47"/>
      <c r="F4" s="29" t="s">
        <v>38</v>
      </c>
      <c r="G4" s="29" t="s">
        <v>93</v>
      </c>
    </row>
    <row r="5" spans="1:7" ht="13.2" customHeight="1" x14ac:dyDescent="0.25">
      <c r="A5" s="67"/>
      <c r="B5" s="28" t="s">
        <v>374</v>
      </c>
      <c r="C5" s="28" t="s">
        <v>16</v>
      </c>
      <c r="D5" s="41" t="s">
        <v>379</v>
      </c>
      <c r="E5" s="47"/>
      <c r="F5" s="29" t="s">
        <v>919</v>
      </c>
      <c r="G5" s="29" t="s">
        <v>93</v>
      </c>
    </row>
    <row r="6" spans="1:7" ht="13.2" customHeight="1" x14ac:dyDescent="0.25">
      <c r="A6" s="67"/>
      <c r="B6" s="28" t="s">
        <v>374</v>
      </c>
      <c r="C6" s="28" t="s">
        <v>380</v>
      </c>
      <c r="D6" s="41" t="s">
        <v>381</v>
      </c>
      <c r="E6" s="47"/>
      <c r="F6" s="29" t="s">
        <v>919</v>
      </c>
      <c r="G6" s="29" t="s">
        <v>93</v>
      </c>
    </row>
    <row r="7" spans="1:7" ht="26.4" customHeight="1" x14ac:dyDescent="0.25">
      <c r="A7" s="67"/>
      <c r="B7" s="28" t="s">
        <v>176</v>
      </c>
      <c r="C7" s="28" t="s">
        <v>382</v>
      </c>
      <c r="D7" s="41" t="s">
        <v>178</v>
      </c>
      <c r="E7" s="47"/>
      <c r="F7" s="29" t="s">
        <v>919</v>
      </c>
      <c r="G7" s="29" t="s">
        <v>93</v>
      </c>
    </row>
    <row r="8" spans="1:7" ht="13.2" customHeight="1" x14ac:dyDescent="0.25">
      <c r="A8" s="67"/>
      <c r="B8" s="28" t="s">
        <v>374</v>
      </c>
      <c r="C8" s="28" t="s">
        <v>383</v>
      </c>
      <c r="D8" s="41" t="s">
        <v>384</v>
      </c>
      <c r="E8" s="47"/>
      <c r="F8" s="24" t="s">
        <v>383</v>
      </c>
      <c r="G8" s="24" t="s">
        <v>918</v>
      </c>
    </row>
    <row r="9" spans="1:7" ht="13.2" customHeight="1" x14ac:dyDescent="0.25">
      <c r="A9" s="67"/>
      <c r="B9" s="28" t="s">
        <v>176</v>
      </c>
      <c r="C9" s="28" t="s">
        <v>385</v>
      </c>
      <c r="D9" s="31" t="s">
        <v>386</v>
      </c>
      <c r="E9" s="29"/>
      <c r="F9" s="32" t="s">
        <v>38</v>
      </c>
      <c r="G9" s="29" t="s">
        <v>93</v>
      </c>
    </row>
    <row r="10" spans="1:7" ht="39.6" customHeight="1" x14ac:dyDescent="0.25">
      <c r="A10" s="67"/>
      <c r="B10" s="40" t="s">
        <v>187</v>
      </c>
      <c r="C10" s="40" t="s">
        <v>96</v>
      </c>
      <c r="D10" s="44" t="s">
        <v>648</v>
      </c>
      <c r="E10" s="41" t="s">
        <v>98</v>
      </c>
      <c r="F10" s="24" t="s">
        <v>99</v>
      </c>
      <c r="G10" s="29" t="s">
        <v>39</v>
      </c>
    </row>
    <row r="11" spans="1:7" ht="13.2" x14ac:dyDescent="0.25">
      <c r="A11" s="12"/>
      <c r="B11" s="14"/>
      <c r="C11" s="14"/>
      <c r="D11" s="18"/>
      <c r="E11" s="4"/>
      <c r="G11" s="7"/>
    </row>
    <row r="12" spans="1:7" ht="13.2" customHeight="1" x14ac:dyDescent="0.25">
      <c r="B12" s="14"/>
      <c r="C12" s="14"/>
      <c r="D12" s="18"/>
      <c r="E12" s="4"/>
    </row>
    <row r="13" spans="1:7" ht="13.2" customHeight="1" x14ac:dyDescent="0.25">
      <c r="A13" s="67" t="s">
        <v>188</v>
      </c>
      <c r="B13" s="28" t="s">
        <v>374</v>
      </c>
      <c r="C13" s="28" t="s">
        <v>387</v>
      </c>
      <c r="D13" s="41" t="s">
        <v>388</v>
      </c>
      <c r="E13" s="47"/>
      <c r="F13" s="29" t="s">
        <v>38</v>
      </c>
      <c r="G13" s="29" t="s">
        <v>93</v>
      </c>
    </row>
    <row r="14" spans="1:7" ht="13.2" customHeight="1" x14ac:dyDescent="0.25">
      <c r="A14" s="67"/>
      <c r="B14" s="28" t="s">
        <v>374</v>
      </c>
      <c r="C14" s="28" t="s">
        <v>389</v>
      </c>
      <c r="D14" s="41" t="s">
        <v>390</v>
      </c>
      <c r="E14" s="47"/>
      <c r="F14" s="29" t="s">
        <v>38</v>
      </c>
      <c r="G14" s="29" t="s">
        <v>93</v>
      </c>
    </row>
    <row r="15" spans="1:7" ht="13.2" customHeight="1" x14ac:dyDescent="0.25">
      <c r="A15" s="67"/>
      <c r="B15" s="28" t="s">
        <v>374</v>
      </c>
      <c r="C15" s="28" t="s">
        <v>391</v>
      </c>
      <c r="D15" s="41" t="s">
        <v>392</v>
      </c>
      <c r="E15" s="47"/>
      <c r="F15" s="29" t="s">
        <v>38</v>
      </c>
      <c r="G15" s="29" t="s">
        <v>93</v>
      </c>
    </row>
    <row r="16" spans="1:7" ht="13.2" customHeight="1" x14ac:dyDescent="0.25">
      <c r="A16" s="67"/>
      <c r="B16" s="40" t="s">
        <v>187</v>
      </c>
      <c r="C16" s="43" t="s">
        <v>106</v>
      </c>
      <c r="D16" s="29" t="s">
        <v>107</v>
      </c>
      <c r="E16" s="47"/>
      <c r="F16" s="29" t="s">
        <v>38</v>
      </c>
      <c r="G16" s="29" t="s">
        <v>93</v>
      </c>
    </row>
    <row r="17" spans="1:8" ht="13.2" customHeight="1" x14ac:dyDescent="0.25">
      <c r="A17" s="12"/>
      <c r="B17" s="14"/>
      <c r="C17" s="8"/>
      <c r="D17" s="7"/>
      <c r="E17" s="19"/>
    </row>
    <row r="18" spans="1:8" ht="13.2" customHeight="1" x14ac:dyDescent="0.25">
      <c r="B18" s="7"/>
      <c r="C18" s="7"/>
      <c r="D18" s="7"/>
      <c r="E18" s="19"/>
    </row>
    <row r="19" spans="1:8" ht="39.6" customHeight="1" x14ac:dyDescent="0.25">
      <c r="A19" s="68" t="s">
        <v>35</v>
      </c>
      <c r="B19" s="28" t="s">
        <v>374</v>
      </c>
      <c r="C19" s="28" t="s">
        <v>393</v>
      </c>
      <c r="D19" s="41" t="s">
        <v>394</v>
      </c>
      <c r="E19" s="41"/>
      <c r="F19" s="29" t="s">
        <v>919</v>
      </c>
      <c r="G19" s="24" t="s">
        <v>310</v>
      </c>
      <c r="H19" s="2"/>
    </row>
    <row r="20" spans="1:8" ht="13.2" customHeight="1" x14ac:dyDescent="0.25">
      <c r="A20" s="69"/>
      <c r="B20" s="28" t="s">
        <v>176</v>
      </c>
      <c r="C20" s="28" t="s">
        <v>395</v>
      </c>
      <c r="D20" s="41" t="s">
        <v>396</v>
      </c>
      <c r="E20" s="41"/>
      <c r="F20" s="29" t="s">
        <v>919</v>
      </c>
      <c r="G20" s="24" t="s">
        <v>310</v>
      </c>
      <c r="H20" s="2"/>
    </row>
    <row r="21" spans="1:8" ht="13.2" customHeight="1" x14ac:dyDescent="0.25">
      <c r="A21" s="69"/>
      <c r="B21" s="28" t="s">
        <v>176</v>
      </c>
      <c r="C21" s="28" t="s">
        <v>397</v>
      </c>
      <c r="D21" s="41" t="s">
        <v>398</v>
      </c>
      <c r="E21" s="41"/>
      <c r="F21" s="29" t="s">
        <v>38</v>
      </c>
      <c r="G21" s="29" t="s">
        <v>93</v>
      </c>
      <c r="H21" s="2"/>
    </row>
    <row r="22" spans="1:8" ht="13.2" customHeight="1" x14ac:dyDescent="0.25">
      <c r="A22" s="69"/>
      <c r="B22" s="28" t="s">
        <v>176</v>
      </c>
      <c r="C22" s="28" t="s">
        <v>399</v>
      </c>
      <c r="D22" s="41" t="s">
        <v>334</v>
      </c>
      <c r="E22" s="41"/>
      <c r="F22" s="29" t="s">
        <v>38</v>
      </c>
      <c r="G22" s="29" t="s">
        <v>93</v>
      </c>
      <c r="H22" s="2"/>
    </row>
    <row r="23" spans="1:8" ht="13.2" customHeight="1" x14ac:dyDescent="0.25">
      <c r="A23" s="69"/>
      <c r="B23" s="28" t="s">
        <v>374</v>
      </c>
      <c r="C23" s="28" t="s">
        <v>400</v>
      </c>
      <c r="D23" s="41" t="s">
        <v>401</v>
      </c>
      <c r="E23" s="41"/>
      <c r="F23" s="29" t="s">
        <v>38</v>
      </c>
      <c r="G23" s="29" t="s">
        <v>93</v>
      </c>
      <c r="H23" s="2"/>
    </row>
    <row r="24" spans="1:8" ht="13.2" customHeight="1" x14ac:dyDescent="0.25">
      <c r="A24" s="69"/>
      <c r="B24" s="28" t="s">
        <v>176</v>
      </c>
      <c r="C24" s="28" t="s">
        <v>402</v>
      </c>
      <c r="D24" s="41" t="s">
        <v>403</v>
      </c>
      <c r="E24" s="41"/>
      <c r="F24" s="29" t="s">
        <v>919</v>
      </c>
      <c r="G24" s="24" t="s">
        <v>310</v>
      </c>
      <c r="H24" s="2"/>
    </row>
    <row r="25" spans="1:8" ht="26.4" customHeight="1" x14ac:dyDescent="0.25">
      <c r="A25" s="69"/>
      <c r="B25" s="28" t="s">
        <v>374</v>
      </c>
      <c r="C25" s="28" t="s">
        <v>404</v>
      </c>
      <c r="D25" s="41" t="s">
        <v>405</v>
      </c>
      <c r="E25" s="41"/>
      <c r="F25" s="24"/>
      <c r="G25" s="24"/>
      <c r="H25" s="2"/>
    </row>
    <row r="26" spans="1:8" ht="13.2" customHeight="1" x14ac:dyDescent="0.25">
      <c r="A26" s="69"/>
      <c r="B26" s="28" t="s">
        <v>374</v>
      </c>
      <c r="C26" s="28" t="s">
        <v>406</v>
      </c>
      <c r="D26" s="41" t="s">
        <v>407</v>
      </c>
      <c r="E26" s="41"/>
      <c r="F26" s="24"/>
      <c r="G26" s="24"/>
      <c r="H26" s="2"/>
    </row>
    <row r="27" spans="1:8" ht="79.2" customHeight="1" x14ac:dyDescent="0.25">
      <c r="A27" s="69"/>
      <c r="B27" s="28" t="s">
        <v>176</v>
      </c>
      <c r="C27" s="28" t="s">
        <v>408</v>
      </c>
      <c r="D27" s="41" t="s">
        <v>343</v>
      </c>
      <c r="E27" s="41"/>
      <c r="F27" s="24"/>
      <c r="G27" s="24"/>
      <c r="H27" s="2"/>
    </row>
    <row r="28" spans="1:8" ht="26.4" customHeight="1" x14ac:dyDescent="0.25">
      <c r="A28" s="69"/>
      <c r="B28" s="28" t="s">
        <v>176</v>
      </c>
      <c r="C28" s="28" t="s">
        <v>409</v>
      </c>
      <c r="D28" s="41" t="s">
        <v>410</v>
      </c>
      <c r="E28" s="41"/>
      <c r="F28" s="29" t="s">
        <v>919</v>
      </c>
      <c r="G28" s="29" t="s">
        <v>93</v>
      </c>
      <c r="H28" s="2"/>
    </row>
    <row r="29" spans="1:8" ht="13.2" customHeight="1" x14ac:dyDescent="0.25">
      <c r="A29" s="69"/>
      <c r="B29" s="28" t="s">
        <v>176</v>
      </c>
      <c r="C29" s="28" t="s">
        <v>411</v>
      </c>
      <c r="D29" s="41" t="s">
        <v>412</v>
      </c>
      <c r="E29" s="41"/>
      <c r="F29" s="24"/>
      <c r="G29" s="24"/>
      <c r="H29" s="2"/>
    </row>
    <row r="30" spans="1:8" ht="26.4" customHeight="1" x14ac:dyDescent="0.25">
      <c r="A30" s="69"/>
      <c r="B30" s="28" t="s">
        <v>176</v>
      </c>
      <c r="C30" s="28" t="s">
        <v>413</v>
      </c>
      <c r="D30" s="42" t="s">
        <v>414</v>
      </c>
      <c r="E30" s="41"/>
      <c r="F30" s="24"/>
      <c r="G30" s="24"/>
      <c r="H30" s="2"/>
    </row>
    <row r="31" spans="1:8" ht="26.4" customHeight="1" x14ac:dyDescent="0.25">
      <c r="A31" s="69"/>
      <c r="B31" s="28" t="s">
        <v>176</v>
      </c>
      <c r="C31" s="28" t="s">
        <v>415</v>
      </c>
      <c r="D31" s="42" t="s">
        <v>416</v>
      </c>
      <c r="E31" s="41"/>
      <c r="F31" s="24"/>
      <c r="G31" s="24"/>
      <c r="H31" s="2"/>
    </row>
    <row r="32" spans="1:8" ht="13.2" customHeight="1" x14ac:dyDescent="0.25">
      <c r="A32" s="69"/>
      <c r="B32" s="28" t="s">
        <v>176</v>
      </c>
      <c r="C32" s="28" t="s">
        <v>417</v>
      </c>
      <c r="D32" s="40" t="s">
        <v>418</v>
      </c>
      <c r="E32" s="40"/>
      <c r="F32" s="24"/>
      <c r="G32" s="24"/>
      <c r="H32" s="2"/>
    </row>
    <row r="33" spans="1:8" ht="13.2" customHeight="1" x14ac:dyDescent="0.25">
      <c r="A33" s="69"/>
      <c r="B33" s="28" t="s">
        <v>176</v>
      </c>
      <c r="C33" s="28" t="s">
        <v>419</v>
      </c>
      <c r="D33" s="40" t="s">
        <v>420</v>
      </c>
      <c r="E33" s="40"/>
      <c r="F33" s="24"/>
      <c r="G33" s="24"/>
      <c r="H33" s="2"/>
    </row>
    <row r="34" spans="1:8" ht="13.2" customHeight="1" x14ac:dyDescent="0.25">
      <c r="A34" s="69"/>
      <c r="B34" s="28" t="s">
        <v>176</v>
      </c>
      <c r="C34" s="28" t="s">
        <v>421</v>
      </c>
      <c r="D34" s="41" t="s">
        <v>338</v>
      </c>
      <c r="E34" s="40"/>
      <c r="F34" s="24"/>
      <c r="G34" s="24"/>
      <c r="H34" s="2"/>
    </row>
    <row r="35" spans="1:8" ht="26.4" customHeight="1" x14ac:dyDescent="0.25">
      <c r="A35" s="69"/>
      <c r="B35" s="28" t="s">
        <v>176</v>
      </c>
      <c r="C35" s="28" t="s">
        <v>422</v>
      </c>
      <c r="D35" s="41" t="s">
        <v>423</v>
      </c>
      <c r="E35" s="40"/>
      <c r="F35" s="24"/>
      <c r="G35" s="24"/>
      <c r="H35" s="2"/>
    </row>
    <row r="36" spans="1:8" ht="13.2" customHeight="1" x14ac:dyDescent="0.25">
      <c r="A36" s="69"/>
      <c r="B36" s="28" t="s">
        <v>176</v>
      </c>
      <c r="C36" s="28" t="s">
        <v>424</v>
      </c>
      <c r="D36" s="41" t="s">
        <v>199</v>
      </c>
      <c r="E36" s="40"/>
      <c r="F36" s="24"/>
      <c r="G36" s="24"/>
      <c r="H36" s="2"/>
    </row>
    <row r="37" spans="1:8" ht="26.4" customHeight="1" x14ac:dyDescent="0.25">
      <c r="A37" s="69"/>
      <c r="B37" s="28" t="s">
        <v>176</v>
      </c>
      <c r="C37" s="28" t="s">
        <v>425</v>
      </c>
      <c r="D37" s="41" t="s">
        <v>340</v>
      </c>
      <c r="E37" s="41"/>
      <c r="F37" s="24"/>
      <c r="G37" s="24"/>
      <c r="H37" s="2"/>
    </row>
    <row r="38" spans="1:8" ht="13.2" customHeight="1" x14ac:dyDescent="0.25">
      <c r="A38" s="69"/>
      <c r="B38" s="28" t="s">
        <v>176</v>
      </c>
      <c r="C38" s="28" t="s">
        <v>426</v>
      </c>
      <c r="D38" s="40" t="s">
        <v>427</v>
      </c>
      <c r="E38" s="40"/>
      <c r="F38" s="24"/>
      <c r="G38" s="24"/>
      <c r="H38" s="2"/>
    </row>
    <row r="39" spans="1:8" ht="13.2" customHeight="1" x14ac:dyDescent="0.25">
      <c r="A39" s="69"/>
      <c r="B39" s="28" t="s">
        <v>176</v>
      </c>
      <c r="C39" s="28" t="s">
        <v>428</v>
      </c>
      <c r="D39" s="40" t="s">
        <v>182</v>
      </c>
      <c r="E39" s="40"/>
      <c r="F39" s="24"/>
      <c r="G39" s="24"/>
      <c r="H39" s="2"/>
    </row>
    <row r="40" spans="1:8" ht="13.2" customHeight="1" x14ac:dyDescent="0.25">
      <c r="A40" s="69"/>
      <c r="B40" s="28" t="s">
        <v>176</v>
      </c>
      <c r="C40" s="28" t="s">
        <v>429</v>
      </c>
      <c r="D40" s="40" t="s">
        <v>430</v>
      </c>
      <c r="E40" s="40"/>
      <c r="F40" s="24"/>
      <c r="G40" s="24"/>
      <c r="H40" s="2"/>
    </row>
    <row r="41" spans="1:8" ht="13.2" customHeight="1" x14ac:dyDescent="0.25">
      <c r="A41" s="69"/>
      <c r="B41" s="28" t="s">
        <v>374</v>
      </c>
      <c r="C41" s="28" t="s">
        <v>324</v>
      </c>
      <c r="D41" s="41" t="s">
        <v>431</v>
      </c>
      <c r="E41" s="29"/>
      <c r="F41" s="29" t="s">
        <v>356</v>
      </c>
      <c r="G41" s="29" t="s">
        <v>357</v>
      </c>
      <c r="H41" s="2"/>
    </row>
    <row r="42" spans="1:8" ht="13.2" customHeight="1" x14ac:dyDescent="0.25">
      <c r="A42" s="69"/>
      <c r="B42" s="28" t="s">
        <v>374</v>
      </c>
      <c r="C42" s="28" t="s">
        <v>432</v>
      </c>
      <c r="D42" s="41" t="s">
        <v>433</v>
      </c>
      <c r="E42" s="29"/>
      <c r="F42" s="29" t="s">
        <v>356</v>
      </c>
      <c r="G42" s="29" t="s">
        <v>357</v>
      </c>
      <c r="H42" s="2"/>
    </row>
    <row r="43" spans="1:8" ht="15.75" customHeight="1" x14ac:dyDescent="0.25">
      <c r="A43" s="69"/>
      <c r="B43" s="28" t="s">
        <v>176</v>
      </c>
      <c r="C43" s="43" t="s">
        <v>266</v>
      </c>
      <c r="D43" s="29" t="s">
        <v>912</v>
      </c>
      <c r="E43" s="29"/>
      <c r="F43" s="24"/>
      <c r="G43" s="24"/>
    </row>
    <row r="44" spans="1:8" ht="15.75" customHeight="1" x14ac:dyDescent="0.25">
      <c r="A44" s="69"/>
      <c r="B44" s="28" t="s">
        <v>176</v>
      </c>
      <c r="C44" s="43" t="s">
        <v>344</v>
      </c>
      <c r="D44" s="29" t="s">
        <v>913</v>
      </c>
      <c r="E44" s="29"/>
      <c r="F44" s="24"/>
      <c r="G44" s="24"/>
    </row>
    <row r="45" spans="1:8" ht="15.75" customHeight="1" x14ac:dyDescent="0.25">
      <c r="A45" s="69"/>
      <c r="B45" s="28" t="s">
        <v>176</v>
      </c>
      <c r="C45" s="43" t="s">
        <v>285</v>
      </c>
      <c r="D45" s="29" t="s">
        <v>914</v>
      </c>
      <c r="E45" s="29"/>
      <c r="F45" s="24"/>
      <c r="G45" s="24"/>
    </row>
    <row r="46" spans="1:8" ht="15.75" customHeight="1" x14ac:dyDescent="0.25">
      <c r="A46" s="69"/>
      <c r="B46" s="28" t="s">
        <v>176</v>
      </c>
      <c r="C46" s="43" t="s">
        <v>434</v>
      </c>
      <c r="D46" s="29" t="s">
        <v>435</v>
      </c>
      <c r="E46" s="29"/>
      <c r="F46" s="24"/>
      <c r="G46" s="24"/>
    </row>
    <row r="47" spans="1:8" ht="15.75" customHeight="1" x14ac:dyDescent="0.25">
      <c r="A47" s="69"/>
      <c r="B47" s="28" t="s">
        <v>176</v>
      </c>
      <c r="C47" s="43" t="s">
        <v>291</v>
      </c>
      <c r="D47" s="29" t="s">
        <v>915</v>
      </c>
      <c r="E47" s="29"/>
      <c r="F47" s="24"/>
      <c r="G47" s="24"/>
    </row>
    <row r="48" spans="1:8" ht="26.4" customHeight="1" x14ac:dyDescent="0.25">
      <c r="A48" s="69"/>
      <c r="B48" s="40" t="s">
        <v>187</v>
      </c>
      <c r="C48" s="40" t="s">
        <v>90</v>
      </c>
      <c r="D48" s="34" t="s">
        <v>91</v>
      </c>
      <c r="E48" s="41" t="s">
        <v>92</v>
      </c>
      <c r="F48" s="29" t="s">
        <v>38</v>
      </c>
      <c r="G48" s="29" t="s">
        <v>93</v>
      </c>
    </row>
    <row r="49" spans="1:7" ht="15.75" customHeight="1" x14ac:dyDescent="0.25">
      <c r="A49" s="69"/>
      <c r="B49" s="40" t="s">
        <v>187</v>
      </c>
      <c r="C49" s="43" t="s">
        <v>94</v>
      </c>
      <c r="D49" s="29" t="s">
        <v>95</v>
      </c>
      <c r="E49" s="29"/>
      <c r="F49" s="29" t="s">
        <v>375</v>
      </c>
      <c r="G49" s="29" t="s">
        <v>375</v>
      </c>
    </row>
    <row r="50" spans="1:7" ht="15.75" customHeight="1" x14ac:dyDescent="0.25">
      <c r="A50" s="69"/>
      <c r="B50" s="40" t="s">
        <v>187</v>
      </c>
      <c r="C50" s="43" t="s">
        <v>100</v>
      </c>
      <c r="D50" s="29" t="s">
        <v>101</v>
      </c>
      <c r="E50" s="29"/>
      <c r="F50" s="29" t="s">
        <v>38</v>
      </c>
      <c r="G50" s="29" t="s">
        <v>93</v>
      </c>
    </row>
    <row r="51" spans="1:7" ht="15.75" customHeight="1" x14ac:dyDescent="0.25">
      <c r="A51" s="69"/>
      <c r="B51" s="40" t="s">
        <v>187</v>
      </c>
      <c r="C51" s="43" t="s">
        <v>102</v>
      </c>
      <c r="D51" s="29" t="s">
        <v>103</v>
      </c>
      <c r="E51" s="29"/>
      <c r="F51" s="29" t="s">
        <v>38</v>
      </c>
      <c r="G51" s="29" t="s">
        <v>93</v>
      </c>
    </row>
    <row r="52" spans="1:7" ht="15.75" customHeight="1" x14ac:dyDescent="0.25">
      <c r="A52" s="69"/>
      <c r="B52" s="40" t="s">
        <v>187</v>
      </c>
      <c r="C52" s="43" t="s">
        <v>104</v>
      </c>
      <c r="D52" s="29" t="s">
        <v>105</v>
      </c>
      <c r="E52" s="29"/>
      <c r="F52" s="29" t="s">
        <v>38</v>
      </c>
      <c r="G52" s="29" t="s">
        <v>93</v>
      </c>
    </row>
    <row r="53" spans="1:7" ht="15.75" customHeight="1" x14ac:dyDescent="0.25">
      <c r="A53" s="70"/>
      <c r="B53" s="37" t="s">
        <v>187</v>
      </c>
      <c r="C53" s="52" t="s">
        <v>920</v>
      </c>
      <c r="D53" s="24" t="s">
        <v>921</v>
      </c>
      <c r="E53" s="29"/>
      <c r="F53" s="29" t="s">
        <v>375</v>
      </c>
      <c r="G53" s="29" t="s">
        <v>375</v>
      </c>
    </row>
  </sheetData>
  <mergeCells count="4">
    <mergeCell ref="A19:A53"/>
    <mergeCell ref="B1:E1"/>
    <mergeCell ref="A3:A10"/>
    <mergeCell ref="A13:A16"/>
  </mergeCells>
  <conditionalFormatting sqref="C1:C52 C54:C1048576">
    <cfRule type="duplicateValues" dxfId="25" priority="2"/>
    <cfRule type="duplicateValues" dxfId="24" priority="22"/>
  </conditionalFormatting>
  <conditionalFormatting sqref="C3:C9 C12:C17 C19:C47 C49:C52">
    <cfRule type="duplicateValues" dxfId="23" priority="74"/>
  </conditionalFormatting>
  <conditionalFormatting sqref="C10:C11">
    <cfRule type="duplicateValues" dxfId="22" priority="23"/>
  </conditionalFormatting>
  <conditionalFormatting sqref="C48">
    <cfRule type="duplicateValues" dxfId="21" priority="25"/>
  </conditionalFormatting>
  <conditionalFormatting sqref="C53">
    <cfRule type="duplicateValues" dxfId="20" priority="1"/>
  </conditionalFormatting>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69"/>
  <sheetViews>
    <sheetView workbookViewId="0">
      <selection activeCell="F5" sqref="F5:G5"/>
    </sheetView>
  </sheetViews>
  <sheetFormatPr defaultColWidth="12.44140625" defaultRowHeight="15.75" customHeight="1" x14ac:dyDescent="0.25"/>
  <cols>
    <col min="1" max="1" width="13.44140625" bestFit="1" customWidth="1"/>
    <col min="2" max="2" width="16" customWidth="1"/>
    <col min="3" max="3" width="27.33203125" customWidth="1"/>
    <col min="4" max="4" width="49.77734375" customWidth="1"/>
    <col min="5" max="5" width="52.44140625" customWidth="1"/>
    <col min="6" max="6" width="19.77734375" bestFit="1" customWidth="1"/>
    <col min="7" max="7" width="18" bestFit="1" customWidth="1"/>
  </cols>
  <sheetData>
    <row r="1" spans="1:7" ht="13.2" customHeight="1" x14ac:dyDescent="0.25">
      <c r="B1" s="73" t="s">
        <v>436</v>
      </c>
      <c r="C1" s="65"/>
      <c r="D1" s="65"/>
      <c r="E1" s="66"/>
      <c r="F1" s="23" t="s">
        <v>1</v>
      </c>
      <c r="G1" s="23" t="s">
        <v>2</v>
      </c>
    </row>
    <row r="2" spans="1:7" ht="13.2" customHeight="1" x14ac:dyDescent="0.25">
      <c r="A2" s="24"/>
      <c r="B2" s="38" t="s">
        <v>3</v>
      </c>
      <c r="C2" s="38" t="s">
        <v>4</v>
      </c>
      <c r="D2" s="38" t="s">
        <v>5</v>
      </c>
      <c r="E2" s="39" t="s">
        <v>6</v>
      </c>
      <c r="F2" s="24"/>
      <c r="G2" s="24"/>
    </row>
    <row r="3" spans="1:7" ht="13.2" customHeight="1" x14ac:dyDescent="0.25">
      <c r="A3" s="67" t="s">
        <v>7</v>
      </c>
      <c r="B3" s="28" t="s">
        <v>437</v>
      </c>
      <c r="C3" s="28" t="s">
        <v>438</v>
      </c>
      <c r="D3" s="41" t="s">
        <v>439</v>
      </c>
      <c r="E3" s="47"/>
      <c r="F3" s="29" t="s">
        <v>356</v>
      </c>
      <c r="G3" s="29" t="s">
        <v>357</v>
      </c>
    </row>
    <row r="4" spans="1:7" ht="13.2" customHeight="1" x14ac:dyDescent="0.25">
      <c r="A4" s="67"/>
      <c r="B4" s="28" t="s">
        <v>437</v>
      </c>
      <c r="C4" s="28" t="s">
        <v>8</v>
      </c>
      <c r="D4" s="41" t="s">
        <v>440</v>
      </c>
      <c r="E4" s="47"/>
      <c r="F4" s="29" t="s">
        <v>38</v>
      </c>
      <c r="G4" s="29" t="s">
        <v>93</v>
      </c>
    </row>
    <row r="5" spans="1:7" ht="13.2" customHeight="1" x14ac:dyDescent="0.25">
      <c r="A5" s="67"/>
      <c r="B5" s="28" t="s">
        <v>437</v>
      </c>
      <c r="C5" s="28" t="s">
        <v>16</v>
      </c>
      <c r="D5" s="42" t="s">
        <v>441</v>
      </c>
      <c r="E5" s="47"/>
      <c r="F5" s="29" t="s">
        <v>309</v>
      </c>
      <c r="G5" s="29" t="s">
        <v>310</v>
      </c>
    </row>
    <row r="6" spans="1:7" ht="13.2" customHeight="1" x14ac:dyDescent="0.25">
      <c r="A6" s="67"/>
      <c r="B6" s="28" t="s">
        <v>437</v>
      </c>
      <c r="C6" s="28" t="s">
        <v>442</v>
      </c>
      <c r="D6" s="41" t="s">
        <v>443</v>
      </c>
      <c r="E6" s="47"/>
      <c r="F6" s="29" t="s">
        <v>313</v>
      </c>
      <c r="G6" s="32" t="s">
        <v>39</v>
      </c>
    </row>
    <row r="7" spans="1:7" ht="13.2" customHeight="1" x14ac:dyDescent="0.25">
      <c r="A7" s="67"/>
      <c r="B7" s="28" t="s">
        <v>437</v>
      </c>
      <c r="C7" s="28" t="s">
        <v>444</v>
      </c>
      <c r="D7" s="41" t="s">
        <v>445</v>
      </c>
      <c r="E7" s="47"/>
      <c r="F7" s="29" t="s">
        <v>356</v>
      </c>
      <c r="G7" s="29" t="s">
        <v>357</v>
      </c>
    </row>
    <row r="8" spans="1:7" ht="13.2" customHeight="1" x14ac:dyDescent="0.25">
      <c r="A8" s="67"/>
      <c r="B8" s="40" t="s">
        <v>176</v>
      </c>
      <c r="C8" s="28" t="s">
        <v>189</v>
      </c>
      <c r="D8" s="41" t="s">
        <v>446</v>
      </c>
      <c r="E8" s="29"/>
      <c r="F8" s="29" t="s">
        <v>919</v>
      </c>
      <c r="G8" s="29" t="s">
        <v>93</v>
      </c>
    </row>
    <row r="9" spans="1:7" ht="39.6" customHeight="1" x14ac:dyDescent="0.25">
      <c r="A9" s="67"/>
      <c r="B9" s="40" t="s">
        <v>187</v>
      </c>
      <c r="C9" s="40" t="s">
        <v>96</v>
      </c>
      <c r="D9" s="44" t="s">
        <v>648</v>
      </c>
      <c r="E9" s="41" t="s">
        <v>98</v>
      </c>
      <c r="F9" s="32" t="s">
        <v>313</v>
      </c>
      <c r="G9" s="32" t="s">
        <v>39</v>
      </c>
    </row>
    <row r="10" spans="1:7" ht="13.2" customHeight="1" x14ac:dyDescent="0.25">
      <c r="A10" s="67"/>
      <c r="B10" s="40" t="s">
        <v>176</v>
      </c>
      <c r="C10" s="28" t="s">
        <v>36</v>
      </c>
      <c r="D10" s="31" t="s">
        <v>447</v>
      </c>
      <c r="E10" s="29"/>
      <c r="F10" s="32" t="s">
        <v>38</v>
      </c>
      <c r="G10" s="32" t="s">
        <v>93</v>
      </c>
    </row>
    <row r="11" spans="1:7" ht="13.2" customHeight="1" x14ac:dyDescent="0.25">
      <c r="B11" s="17"/>
      <c r="C11" s="17"/>
      <c r="D11" s="17"/>
      <c r="E11" s="19"/>
    </row>
    <row r="12" spans="1:7" ht="13.2" customHeight="1" x14ac:dyDescent="0.25">
      <c r="B12" s="17"/>
      <c r="C12" s="17"/>
      <c r="D12" s="17"/>
      <c r="E12" s="7"/>
    </row>
    <row r="13" spans="1:7" ht="26.4" customHeight="1" x14ac:dyDescent="0.25">
      <c r="A13" s="67" t="s">
        <v>188</v>
      </c>
      <c r="B13" s="28" t="s">
        <v>437</v>
      </c>
      <c r="C13" s="28" t="s">
        <v>76</v>
      </c>
      <c r="D13" s="41" t="s">
        <v>318</v>
      </c>
      <c r="E13" s="41" t="s">
        <v>319</v>
      </c>
      <c r="F13" s="29" t="s">
        <v>313</v>
      </c>
      <c r="G13" s="29" t="s">
        <v>310</v>
      </c>
    </row>
    <row r="14" spans="1:7" ht="13.2" customHeight="1" x14ac:dyDescent="0.25">
      <c r="A14" s="67"/>
      <c r="B14" s="28" t="s">
        <v>437</v>
      </c>
      <c r="C14" s="28" t="s">
        <v>448</v>
      </c>
      <c r="D14" s="41" t="s">
        <v>449</v>
      </c>
      <c r="E14" s="47"/>
      <c r="F14" s="29" t="s">
        <v>313</v>
      </c>
      <c r="G14" s="32" t="s">
        <v>39</v>
      </c>
    </row>
    <row r="15" spans="1:7" ht="26.4" customHeight="1" x14ac:dyDescent="0.25">
      <c r="A15" s="67"/>
      <c r="B15" s="28" t="s">
        <v>437</v>
      </c>
      <c r="C15" s="28" t="s">
        <v>450</v>
      </c>
      <c r="D15" s="41" t="s">
        <v>451</v>
      </c>
      <c r="E15" s="47"/>
      <c r="F15" s="24"/>
      <c r="G15" s="24"/>
    </row>
    <row r="16" spans="1:7" ht="13.2" customHeight="1" x14ac:dyDescent="0.25">
      <c r="A16" s="67"/>
      <c r="B16" s="40" t="s">
        <v>187</v>
      </c>
      <c r="C16" s="43" t="s">
        <v>106</v>
      </c>
      <c r="D16" s="24" t="s">
        <v>107</v>
      </c>
      <c r="E16" s="47"/>
      <c r="F16" s="32" t="s">
        <v>38</v>
      </c>
      <c r="G16" s="32" t="s">
        <v>93</v>
      </c>
    </row>
    <row r="17" spans="1:8" ht="13.2" customHeight="1" x14ac:dyDescent="0.25">
      <c r="A17" s="67"/>
      <c r="B17" s="28" t="s">
        <v>437</v>
      </c>
      <c r="C17" s="28" t="s">
        <v>452</v>
      </c>
      <c r="D17" s="41" t="s">
        <v>453</v>
      </c>
      <c r="E17" s="47"/>
      <c r="F17" s="32" t="s">
        <v>38</v>
      </c>
      <c r="G17" s="32" t="s">
        <v>93</v>
      </c>
    </row>
    <row r="18" spans="1:8" ht="13.2" customHeight="1" x14ac:dyDescent="0.25">
      <c r="A18" s="67"/>
      <c r="B18" s="28" t="s">
        <v>437</v>
      </c>
      <c r="C18" s="28" t="s">
        <v>454</v>
      </c>
      <c r="D18" s="41" t="s">
        <v>455</v>
      </c>
      <c r="E18" s="47"/>
      <c r="F18" s="29" t="s">
        <v>356</v>
      </c>
      <c r="G18" s="29" t="s">
        <v>357</v>
      </c>
    </row>
    <row r="19" spans="1:8" ht="13.2" customHeight="1" x14ac:dyDescent="0.25">
      <c r="A19" s="67"/>
      <c r="B19" s="28" t="s">
        <v>437</v>
      </c>
      <c r="C19" s="28" t="s">
        <v>363</v>
      </c>
      <c r="D19" s="48" t="s">
        <v>456</v>
      </c>
      <c r="E19" s="41"/>
      <c r="F19" s="29" t="s">
        <v>919</v>
      </c>
      <c r="G19" s="29" t="s">
        <v>310</v>
      </c>
      <c r="H19" s="2"/>
    </row>
    <row r="20" spans="1:8" ht="13.2" customHeight="1" x14ac:dyDescent="0.25">
      <c r="B20" s="7"/>
      <c r="C20" s="7"/>
      <c r="D20" s="7"/>
      <c r="E20" s="4"/>
      <c r="H20" s="2"/>
    </row>
    <row r="21" spans="1:8" ht="13.2" customHeight="1" x14ac:dyDescent="0.25">
      <c r="B21" s="7"/>
      <c r="C21" s="7"/>
      <c r="D21" s="7"/>
      <c r="E21" s="4"/>
      <c r="H21" s="2"/>
    </row>
    <row r="22" spans="1:8" ht="26.4" customHeight="1" x14ac:dyDescent="0.25">
      <c r="A22" s="68" t="s">
        <v>457</v>
      </c>
      <c r="B22" s="28" t="s">
        <v>437</v>
      </c>
      <c r="C22" s="28" t="s">
        <v>458</v>
      </c>
      <c r="D22" s="41" t="s">
        <v>459</v>
      </c>
      <c r="E22" s="41"/>
      <c r="F22" s="29" t="s">
        <v>356</v>
      </c>
      <c r="G22" s="29" t="s">
        <v>357</v>
      </c>
      <c r="H22" s="2"/>
    </row>
    <row r="23" spans="1:8" ht="13.2" customHeight="1" x14ac:dyDescent="0.25">
      <c r="A23" s="69"/>
      <c r="B23" s="28" t="s">
        <v>437</v>
      </c>
      <c r="C23" s="28" t="s">
        <v>460</v>
      </c>
      <c r="D23" s="41" t="s">
        <v>461</v>
      </c>
      <c r="E23" s="41"/>
      <c r="F23" s="24"/>
      <c r="G23" s="24"/>
      <c r="H23" s="2"/>
    </row>
    <row r="24" spans="1:8" ht="26.4" customHeight="1" x14ac:dyDescent="0.25">
      <c r="A24" s="69"/>
      <c r="B24" s="28" t="s">
        <v>437</v>
      </c>
      <c r="C24" s="28" t="s">
        <v>462</v>
      </c>
      <c r="D24" s="41" t="s">
        <v>463</v>
      </c>
      <c r="E24" s="41"/>
      <c r="F24" s="24"/>
      <c r="G24" s="24"/>
      <c r="H24" s="2"/>
    </row>
    <row r="25" spans="1:8" ht="39.6" customHeight="1" x14ac:dyDescent="0.25">
      <c r="A25" s="69"/>
      <c r="B25" s="28" t="s">
        <v>437</v>
      </c>
      <c r="C25" s="28" t="s">
        <v>464</v>
      </c>
      <c r="D25" s="41" t="s">
        <v>465</v>
      </c>
      <c r="E25" s="41"/>
      <c r="F25" s="24"/>
      <c r="G25" s="24"/>
      <c r="H25" s="2"/>
    </row>
    <row r="26" spans="1:8" ht="26.4" customHeight="1" x14ac:dyDescent="0.25">
      <c r="A26" s="69"/>
      <c r="B26" s="28" t="s">
        <v>437</v>
      </c>
      <c r="C26" s="28" t="s">
        <v>466</v>
      </c>
      <c r="D26" s="41" t="s">
        <v>467</v>
      </c>
      <c r="E26" s="29"/>
      <c r="F26" s="24"/>
      <c r="G26" s="24"/>
      <c r="H26" s="2"/>
    </row>
    <row r="27" spans="1:8" ht="13.2" customHeight="1" x14ac:dyDescent="0.25">
      <c r="A27" s="69"/>
      <c r="B27" s="28" t="s">
        <v>437</v>
      </c>
      <c r="C27" s="28" t="s">
        <v>114</v>
      </c>
      <c r="D27" s="41" t="s">
        <v>468</v>
      </c>
      <c r="E27" s="41"/>
      <c r="F27" s="24"/>
      <c r="G27" s="24"/>
      <c r="H27" s="2"/>
    </row>
    <row r="28" spans="1:8" ht="13.2" customHeight="1" x14ac:dyDescent="0.25">
      <c r="A28" s="69"/>
      <c r="B28" s="28" t="s">
        <v>437</v>
      </c>
      <c r="C28" s="28" t="s">
        <v>469</v>
      </c>
      <c r="D28" s="41" t="s">
        <v>470</v>
      </c>
      <c r="E28" s="41"/>
      <c r="F28" s="24"/>
      <c r="G28" s="24"/>
      <c r="H28" s="2"/>
    </row>
    <row r="29" spans="1:8" ht="13.2" customHeight="1" x14ac:dyDescent="0.25">
      <c r="A29" s="69"/>
      <c r="B29" s="28" t="s">
        <v>437</v>
      </c>
      <c r="C29" s="28" t="s">
        <v>367</v>
      </c>
      <c r="D29" s="41" t="s">
        <v>471</v>
      </c>
      <c r="E29" s="41"/>
      <c r="F29" s="29" t="s">
        <v>356</v>
      </c>
      <c r="G29" s="29" t="s">
        <v>357</v>
      </c>
      <c r="H29" s="2"/>
    </row>
    <row r="30" spans="1:8" ht="26.4" customHeight="1" x14ac:dyDescent="0.25">
      <c r="A30" s="69"/>
      <c r="B30" s="28" t="s">
        <v>437</v>
      </c>
      <c r="C30" s="28" t="s">
        <v>472</v>
      </c>
      <c r="D30" s="41" t="s">
        <v>473</v>
      </c>
      <c r="E30" s="41"/>
      <c r="F30" s="24"/>
      <c r="G30" s="24"/>
      <c r="H30" s="2"/>
    </row>
    <row r="31" spans="1:8" ht="26.4" customHeight="1" x14ac:dyDescent="0.25">
      <c r="A31" s="69"/>
      <c r="B31" s="28" t="s">
        <v>437</v>
      </c>
      <c r="C31" s="28" t="s">
        <v>474</v>
      </c>
      <c r="D31" s="42" t="s">
        <v>475</v>
      </c>
      <c r="E31" s="41"/>
      <c r="F31" s="24"/>
      <c r="G31" s="24"/>
      <c r="H31" s="2"/>
    </row>
    <row r="32" spans="1:8" ht="13.2" customHeight="1" x14ac:dyDescent="0.25">
      <c r="A32" s="69"/>
      <c r="B32" s="28" t="s">
        <v>437</v>
      </c>
      <c r="C32" s="28" t="s">
        <v>476</v>
      </c>
      <c r="D32" s="42" t="s">
        <v>477</v>
      </c>
      <c r="E32" s="40"/>
      <c r="F32" s="24"/>
      <c r="G32" s="24"/>
      <c r="H32" s="2"/>
    </row>
    <row r="33" spans="1:8" ht="26.4" customHeight="1" x14ac:dyDescent="0.25">
      <c r="A33" s="69"/>
      <c r="B33" s="28" t="s">
        <v>437</v>
      </c>
      <c r="C33" s="28" t="s">
        <v>478</v>
      </c>
      <c r="D33" s="42" t="s">
        <v>479</v>
      </c>
      <c r="E33" s="40"/>
      <c r="F33" s="29" t="s">
        <v>919</v>
      </c>
      <c r="G33" s="29" t="s">
        <v>310</v>
      </c>
      <c r="H33" s="2"/>
    </row>
    <row r="34" spans="1:8" ht="26.4" customHeight="1" x14ac:dyDescent="0.25">
      <c r="A34" s="69"/>
      <c r="B34" s="40" t="s">
        <v>176</v>
      </c>
      <c r="C34" s="28" t="s">
        <v>480</v>
      </c>
      <c r="D34" s="42" t="s">
        <v>481</v>
      </c>
      <c r="E34" s="40"/>
      <c r="F34" s="24" t="s">
        <v>375</v>
      </c>
      <c r="G34" s="24" t="s">
        <v>375</v>
      </c>
      <c r="H34" s="2"/>
    </row>
    <row r="35" spans="1:8" ht="26.4" customHeight="1" x14ac:dyDescent="0.25">
      <c r="A35" s="69"/>
      <c r="B35" s="40" t="s">
        <v>176</v>
      </c>
      <c r="C35" s="28" t="s">
        <v>482</v>
      </c>
      <c r="D35" s="42" t="s">
        <v>483</v>
      </c>
      <c r="E35" s="40"/>
      <c r="F35" s="32" t="s">
        <v>38</v>
      </c>
      <c r="G35" s="32" t="s">
        <v>93</v>
      </c>
      <c r="H35" s="2"/>
    </row>
    <row r="36" spans="1:8" ht="26.4" customHeight="1" x14ac:dyDescent="0.25">
      <c r="A36" s="69"/>
      <c r="B36" s="40" t="s">
        <v>176</v>
      </c>
      <c r="C36" s="28" t="s">
        <v>484</v>
      </c>
      <c r="D36" s="42" t="s">
        <v>485</v>
      </c>
      <c r="E36" s="40"/>
      <c r="F36" s="24" t="s">
        <v>383</v>
      </c>
      <c r="G36" s="24" t="s">
        <v>918</v>
      </c>
      <c r="H36" s="2"/>
    </row>
    <row r="37" spans="1:8" ht="13.2" customHeight="1" x14ac:dyDescent="0.25">
      <c r="A37" s="69"/>
      <c r="B37" s="40" t="s">
        <v>176</v>
      </c>
      <c r="C37" s="28" t="s">
        <v>200</v>
      </c>
      <c r="D37" s="41" t="s">
        <v>486</v>
      </c>
      <c r="E37" s="40"/>
      <c r="F37" s="29" t="s">
        <v>38</v>
      </c>
      <c r="G37" s="29" t="s">
        <v>93</v>
      </c>
      <c r="H37" s="2"/>
    </row>
    <row r="38" spans="1:8" ht="13.2" customHeight="1" x14ac:dyDescent="0.25">
      <c r="A38" s="69"/>
      <c r="B38" s="40" t="s">
        <v>176</v>
      </c>
      <c r="C38" s="28" t="s">
        <v>196</v>
      </c>
      <c r="D38" s="41" t="s">
        <v>334</v>
      </c>
      <c r="E38" s="40"/>
      <c r="F38" s="29" t="s">
        <v>38</v>
      </c>
      <c r="G38" s="29" t="s">
        <v>93</v>
      </c>
      <c r="H38" s="2"/>
    </row>
    <row r="39" spans="1:8" ht="26.4" customHeight="1" x14ac:dyDescent="0.25">
      <c r="A39" s="69"/>
      <c r="B39" s="40" t="s">
        <v>176</v>
      </c>
      <c r="C39" s="28" t="s">
        <v>335</v>
      </c>
      <c r="D39" s="42" t="s">
        <v>336</v>
      </c>
      <c r="E39" s="40"/>
      <c r="F39" s="29" t="s">
        <v>919</v>
      </c>
      <c r="G39" s="29" t="s">
        <v>93</v>
      </c>
      <c r="H39" s="2"/>
    </row>
    <row r="40" spans="1:8" ht="13.2" customHeight="1" x14ac:dyDescent="0.25">
      <c r="A40" s="69"/>
      <c r="B40" s="40" t="s">
        <v>176</v>
      </c>
      <c r="C40" s="28" t="s">
        <v>487</v>
      </c>
      <c r="D40" s="42" t="s">
        <v>338</v>
      </c>
      <c r="E40" s="40"/>
      <c r="F40" s="24"/>
      <c r="G40" s="24"/>
      <c r="H40" s="2"/>
    </row>
    <row r="41" spans="1:8" ht="26.4" customHeight="1" x14ac:dyDescent="0.25">
      <c r="A41" s="69"/>
      <c r="B41" s="40" t="s">
        <v>176</v>
      </c>
      <c r="C41" s="28" t="s">
        <v>198</v>
      </c>
      <c r="D41" s="41" t="s">
        <v>488</v>
      </c>
      <c r="E41" s="40"/>
      <c r="F41" s="29" t="s">
        <v>38</v>
      </c>
      <c r="G41" s="29" t="s">
        <v>93</v>
      </c>
      <c r="H41" s="2"/>
    </row>
    <row r="42" spans="1:8" ht="26.4" customHeight="1" x14ac:dyDescent="0.25">
      <c r="A42" s="69"/>
      <c r="B42" s="40" t="s">
        <v>176</v>
      </c>
      <c r="C42" s="28" t="s">
        <v>489</v>
      </c>
      <c r="D42" s="42" t="s">
        <v>490</v>
      </c>
      <c r="E42" s="40"/>
      <c r="F42" s="29" t="s">
        <v>38</v>
      </c>
      <c r="G42" s="29" t="s">
        <v>93</v>
      </c>
      <c r="H42" s="2"/>
    </row>
    <row r="43" spans="1:8" ht="26.4" customHeight="1" x14ac:dyDescent="0.25">
      <c r="A43" s="69"/>
      <c r="B43" s="40" t="s">
        <v>176</v>
      </c>
      <c r="C43" s="28" t="s">
        <v>341</v>
      </c>
      <c r="D43" s="42" t="s">
        <v>490</v>
      </c>
      <c r="E43" s="40"/>
      <c r="F43" s="29" t="s">
        <v>38</v>
      </c>
      <c r="G43" s="29" t="s">
        <v>93</v>
      </c>
      <c r="H43" s="2"/>
    </row>
    <row r="44" spans="1:8" ht="26.4" customHeight="1" x14ac:dyDescent="0.25">
      <c r="A44" s="69"/>
      <c r="B44" s="40" t="s">
        <v>176</v>
      </c>
      <c r="C44" s="28" t="s">
        <v>209</v>
      </c>
      <c r="D44" s="41" t="s">
        <v>210</v>
      </c>
      <c r="E44" s="40"/>
      <c r="F44" s="29" t="s">
        <v>38</v>
      </c>
      <c r="G44" s="29" t="s">
        <v>93</v>
      </c>
      <c r="H44" s="2"/>
    </row>
    <row r="45" spans="1:8" ht="13.2" customHeight="1" x14ac:dyDescent="0.25">
      <c r="A45" s="69"/>
      <c r="B45" s="40" t="s">
        <v>176</v>
      </c>
      <c r="C45" s="28" t="s">
        <v>491</v>
      </c>
      <c r="D45" s="41" t="s">
        <v>492</v>
      </c>
      <c r="E45" s="40"/>
      <c r="F45" s="24"/>
      <c r="G45" s="24"/>
      <c r="H45" s="2"/>
    </row>
    <row r="46" spans="1:8" ht="13.2" customHeight="1" x14ac:dyDescent="0.25">
      <c r="A46" s="69"/>
      <c r="B46" s="40" t="s">
        <v>176</v>
      </c>
      <c r="C46" s="28" t="s">
        <v>369</v>
      </c>
      <c r="D46" s="42" t="s">
        <v>493</v>
      </c>
      <c r="E46" s="40"/>
      <c r="F46" s="29" t="s">
        <v>38</v>
      </c>
      <c r="G46" s="29" t="s">
        <v>93</v>
      </c>
      <c r="H46" s="2"/>
    </row>
    <row r="47" spans="1:8" ht="26.4" customHeight="1" x14ac:dyDescent="0.25">
      <c r="A47" s="69"/>
      <c r="B47" s="40" t="s">
        <v>494</v>
      </c>
      <c r="C47" s="28" t="s">
        <v>495</v>
      </c>
      <c r="D47" s="42" t="s">
        <v>496</v>
      </c>
      <c r="E47" s="40"/>
      <c r="F47" s="29" t="s">
        <v>38</v>
      </c>
      <c r="G47" s="29" t="s">
        <v>93</v>
      </c>
      <c r="H47" s="2"/>
    </row>
    <row r="48" spans="1:8" ht="26.4" customHeight="1" x14ac:dyDescent="0.25">
      <c r="A48" s="69"/>
      <c r="B48" s="40" t="s">
        <v>494</v>
      </c>
      <c r="C48" s="28" t="s">
        <v>497</v>
      </c>
      <c r="D48" s="42" t="s">
        <v>498</v>
      </c>
      <c r="E48" s="40"/>
      <c r="F48" s="24" t="s">
        <v>375</v>
      </c>
      <c r="G48" s="24" t="s">
        <v>375</v>
      </c>
      <c r="H48" s="2"/>
    </row>
    <row r="49" spans="1:8" ht="26.4" customHeight="1" x14ac:dyDescent="0.25">
      <c r="A49" s="69"/>
      <c r="B49" s="40" t="s">
        <v>494</v>
      </c>
      <c r="C49" s="28" t="s">
        <v>499</v>
      </c>
      <c r="D49" s="42" t="s">
        <v>500</v>
      </c>
      <c r="E49" s="40"/>
      <c r="F49" s="32" t="s">
        <v>38</v>
      </c>
      <c r="G49" s="32" t="s">
        <v>93</v>
      </c>
      <c r="H49" s="2"/>
    </row>
    <row r="50" spans="1:8" ht="26.4" customHeight="1" x14ac:dyDescent="0.25">
      <c r="A50" s="69"/>
      <c r="B50" s="40" t="s">
        <v>494</v>
      </c>
      <c r="C50" s="28" t="s">
        <v>501</v>
      </c>
      <c r="D50" s="42" t="s">
        <v>502</v>
      </c>
      <c r="E50" s="40"/>
      <c r="F50" s="24" t="s">
        <v>383</v>
      </c>
      <c r="G50" s="24" t="s">
        <v>918</v>
      </c>
      <c r="H50" s="2"/>
    </row>
    <row r="51" spans="1:8" ht="26.4" customHeight="1" x14ac:dyDescent="0.25">
      <c r="A51" s="69"/>
      <c r="B51" s="40" t="s">
        <v>494</v>
      </c>
      <c r="C51" s="28" t="s">
        <v>503</v>
      </c>
      <c r="D51" s="42" t="s">
        <v>504</v>
      </c>
      <c r="E51" s="40"/>
      <c r="F51" s="24" t="s">
        <v>375</v>
      </c>
      <c r="G51" s="24" t="s">
        <v>375</v>
      </c>
      <c r="H51" s="2"/>
    </row>
    <row r="52" spans="1:8" ht="26.4" customHeight="1" x14ac:dyDescent="0.25">
      <c r="A52" s="69"/>
      <c r="B52" s="40" t="s">
        <v>494</v>
      </c>
      <c r="C52" s="28" t="s">
        <v>505</v>
      </c>
      <c r="D52" s="42" t="s">
        <v>506</v>
      </c>
      <c r="E52" s="40"/>
      <c r="F52" s="32" t="s">
        <v>38</v>
      </c>
      <c r="G52" s="32" t="s">
        <v>93</v>
      </c>
      <c r="H52" s="2"/>
    </row>
    <row r="53" spans="1:8" ht="26.4" customHeight="1" x14ac:dyDescent="0.25">
      <c r="A53" s="69"/>
      <c r="B53" s="40" t="s">
        <v>494</v>
      </c>
      <c r="C53" s="28" t="s">
        <v>507</v>
      </c>
      <c r="D53" s="42" t="s">
        <v>508</v>
      </c>
      <c r="E53" s="40"/>
      <c r="F53" s="32" t="s">
        <v>38</v>
      </c>
      <c r="G53" s="32" t="s">
        <v>93</v>
      </c>
      <c r="H53" s="2"/>
    </row>
    <row r="54" spans="1:8" ht="26.4" customHeight="1" x14ac:dyDescent="0.25">
      <c r="A54" s="69"/>
      <c r="B54" s="40" t="s">
        <v>494</v>
      </c>
      <c r="C54" s="28" t="s">
        <v>509</v>
      </c>
      <c r="D54" s="42" t="s">
        <v>510</v>
      </c>
      <c r="E54" s="40"/>
      <c r="F54" s="24" t="s">
        <v>383</v>
      </c>
      <c r="G54" s="24" t="s">
        <v>918</v>
      </c>
      <c r="H54" s="2"/>
    </row>
    <row r="55" spans="1:8" ht="13.2" customHeight="1" x14ac:dyDescent="0.25">
      <c r="A55" s="69"/>
      <c r="B55" s="40" t="s">
        <v>494</v>
      </c>
      <c r="C55" s="28" t="s">
        <v>511</v>
      </c>
      <c r="D55" s="42" t="s">
        <v>512</v>
      </c>
      <c r="E55" s="40"/>
      <c r="F55" s="32" t="s">
        <v>38</v>
      </c>
      <c r="G55" s="32" t="s">
        <v>93</v>
      </c>
      <c r="H55" s="2"/>
    </row>
    <row r="56" spans="1:8" ht="26.4" customHeight="1" x14ac:dyDescent="0.25">
      <c r="A56" s="69"/>
      <c r="B56" s="40" t="s">
        <v>494</v>
      </c>
      <c r="C56" s="28" t="s">
        <v>513</v>
      </c>
      <c r="D56" s="42" t="s">
        <v>514</v>
      </c>
      <c r="E56" s="40"/>
      <c r="F56" s="29" t="s">
        <v>917</v>
      </c>
      <c r="G56" s="24" t="s">
        <v>310</v>
      </c>
      <c r="H56" s="2"/>
    </row>
    <row r="57" spans="1:8" ht="26.4" customHeight="1" x14ac:dyDescent="0.25">
      <c r="A57" s="69"/>
      <c r="B57" s="40" t="s">
        <v>494</v>
      </c>
      <c r="C57" s="28" t="s">
        <v>515</v>
      </c>
      <c r="D57" s="42" t="s">
        <v>516</v>
      </c>
      <c r="E57" s="40"/>
      <c r="F57" s="60" t="s">
        <v>99</v>
      </c>
      <c r="G57" s="29" t="s">
        <v>183</v>
      </c>
      <c r="H57" s="2"/>
    </row>
    <row r="58" spans="1:8" ht="26.4" customHeight="1" x14ac:dyDescent="0.25">
      <c r="A58" s="69"/>
      <c r="B58" s="40" t="s">
        <v>494</v>
      </c>
      <c r="C58" s="28" t="s">
        <v>517</v>
      </c>
      <c r="D58" s="42" t="s">
        <v>518</v>
      </c>
      <c r="E58" s="40"/>
      <c r="F58" s="24"/>
      <c r="G58" s="24"/>
      <c r="H58" s="2"/>
    </row>
    <row r="59" spans="1:8" ht="13.2" customHeight="1" x14ac:dyDescent="0.25">
      <c r="A59" s="69"/>
      <c r="B59" s="28" t="s">
        <v>437</v>
      </c>
      <c r="C59" s="43" t="s">
        <v>519</v>
      </c>
      <c r="D59" s="29" t="s">
        <v>520</v>
      </c>
      <c r="E59" s="29"/>
      <c r="F59" s="29" t="s">
        <v>356</v>
      </c>
      <c r="G59" s="29" t="s">
        <v>357</v>
      </c>
      <c r="H59" s="3"/>
    </row>
    <row r="60" spans="1:8" ht="13.2" customHeight="1" x14ac:dyDescent="0.25">
      <c r="A60" s="69"/>
      <c r="B60" s="40" t="s">
        <v>176</v>
      </c>
      <c r="C60" s="43" t="s">
        <v>266</v>
      </c>
      <c r="D60" s="42" t="s">
        <v>267</v>
      </c>
      <c r="E60" s="29"/>
      <c r="F60" s="24"/>
      <c r="G60" s="24"/>
    </row>
    <row r="61" spans="1:8" ht="15.75" customHeight="1" x14ac:dyDescent="0.25">
      <c r="A61" s="69"/>
      <c r="B61" s="40" t="s">
        <v>176</v>
      </c>
      <c r="C61" s="43" t="s">
        <v>344</v>
      </c>
      <c r="D61" s="29"/>
      <c r="E61" s="29"/>
      <c r="F61" s="24"/>
      <c r="G61" s="24"/>
    </row>
    <row r="62" spans="1:8" ht="15.75" customHeight="1" x14ac:dyDescent="0.25">
      <c r="A62" s="69"/>
      <c r="B62" s="40" t="s">
        <v>176</v>
      </c>
      <c r="C62" s="43" t="s">
        <v>285</v>
      </c>
      <c r="D62" s="29" t="s">
        <v>286</v>
      </c>
      <c r="E62" s="29"/>
      <c r="F62" s="24"/>
      <c r="G62" s="24"/>
    </row>
    <row r="63" spans="1:8" ht="15.75" customHeight="1" x14ac:dyDescent="0.25">
      <c r="A63" s="69"/>
      <c r="B63" s="40" t="s">
        <v>176</v>
      </c>
      <c r="C63" s="43" t="s">
        <v>291</v>
      </c>
      <c r="D63" s="29" t="s">
        <v>292</v>
      </c>
      <c r="E63" s="29"/>
      <c r="F63" s="24"/>
      <c r="G63" s="24"/>
    </row>
    <row r="64" spans="1:8" ht="15.75" customHeight="1" x14ac:dyDescent="0.25">
      <c r="A64" s="69"/>
      <c r="B64" s="40" t="s">
        <v>187</v>
      </c>
      <c r="C64" s="43" t="s">
        <v>94</v>
      </c>
      <c r="D64" s="29" t="s">
        <v>95</v>
      </c>
      <c r="E64" s="29"/>
      <c r="F64" s="29" t="s">
        <v>375</v>
      </c>
      <c r="G64" s="29" t="s">
        <v>375</v>
      </c>
    </row>
    <row r="65" spans="1:7" ht="15.75" customHeight="1" x14ac:dyDescent="0.25">
      <c r="A65" s="69"/>
      <c r="B65" s="40" t="s">
        <v>187</v>
      </c>
      <c r="C65" s="43" t="s">
        <v>100</v>
      </c>
      <c r="D65" s="29" t="s">
        <v>101</v>
      </c>
      <c r="E65" s="29"/>
      <c r="F65" s="29" t="s">
        <v>38</v>
      </c>
      <c r="G65" s="29" t="s">
        <v>93</v>
      </c>
    </row>
    <row r="66" spans="1:7" ht="15.75" customHeight="1" x14ac:dyDescent="0.25">
      <c r="A66" s="69"/>
      <c r="B66" s="40" t="s">
        <v>187</v>
      </c>
      <c r="C66" s="43" t="s">
        <v>102</v>
      </c>
      <c r="D66" s="29" t="s">
        <v>103</v>
      </c>
      <c r="E66" s="29"/>
      <c r="F66" s="29" t="s">
        <v>38</v>
      </c>
      <c r="G66" s="29" t="s">
        <v>93</v>
      </c>
    </row>
    <row r="67" spans="1:7" ht="15.75" customHeight="1" x14ac:dyDescent="0.25">
      <c r="A67" s="69"/>
      <c r="B67" s="40" t="s">
        <v>187</v>
      </c>
      <c r="C67" s="43" t="s">
        <v>104</v>
      </c>
      <c r="D67" s="29" t="s">
        <v>105</v>
      </c>
      <c r="E67" s="29"/>
      <c r="F67" s="29" t="s">
        <v>38</v>
      </c>
      <c r="G67" s="29" t="s">
        <v>93</v>
      </c>
    </row>
    <row r="68" spans="1:7" ht="15.75" customHeight="1" x14ac:dyDescent="0.25">
      <c r="A68" s="69"/>
      <c r="B68" s="40" t="s">
        <v>187</v>
      </c>
      <c r="C68" s="40" t="s">
        <v>90</v>
      </c>
      <c r="D68" s="42" t="s">
        <v>91</v>
      </c>
      <c r="E68" s="41" t="s">
        <v>92</v>
      </c>
      <c r="F68" s="32" t="s">
        <v>38</v>
      </c>
      <c r="G68" s="32" t="s">
        <v>93</v>
      </c>
    </row>
    <row r="69" spans="1:7" ht="15.75" customHeight="1" x14ac:dyDescent="0.25">
      <c r="A69" s="70"/>
      <c r="B69" s="37" t="s">
        <v>187</v>
      </c>
      <c r="C69" s="52" t="s">
        <v>920</v>
      </c>
      <c r="D69" s="24" t="s">
        <v>921</v>
      </c>
      <c r="E69" s="29"/>
      <c r="F69" s="29" t="s">
        <v>375</v>
      </c>
      <c r="G69" s="29" t="s">
        <v>375</v>
      </c>
    </row>
  </sheetData>
  <mergeCells count="4">
    <mergeCell ref="B1:E1"/>
    <mergeCell ref="A3:A10"/>
    <mergeCell ref="A13:A19"/>
    <mergeCell ref="A22:A69"/>
  </mergeCells>
  <conditionalFormatting sqref="C1:C68 C70:C1048576">
    <cfRule type="duplicateValues" dxfId="19" priority="2"/>
    <cfRule type="duplicateValues" dxfId="18" priority="28"/>
  </conditionalFormatting>
  <conditionalFormatting sqref="C9">
    <cfRule type="duplicateValues" dxfId="17" priority="29"/>
  </conditionalFormatting>
  <conditionalFormatting sqref="C22:C68 C3:C8 C10 C13:C19">
    <cfRule type="duplicateValues" dxfId="16" priority="77"/>
  </conditionalFormatting>
  <conditionalFormatting sqref="C69">
    <cfRule type="duplicateValues" dxfId="15" priority="1"/>
  </conditionalFormatting>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7"/>
  <sheetViews>
    <sheetView workbookViewId="0">
      <selection activeCell="G83" sqref="G83"/>
    </sheetView>
  </sheetViews>
  <sheetFormatPr defaultColWidth="8.77734375" defaultRowHeight="13.2" x14ac:dyDescent="0.25"/>
  <cols>
    <col min="1" max="1" width="12.88671875" style="7" bestFit="1" customWidth="1"/>
    <col min="2" max="2" width="16.44140625" style="7" bestFit="1" customWidth="1"/>
    <col min="3" max="3" width="50.33203125" style="7" customWidth="1"/>
    <col min="4" max="4" width="66.88671875" style="7" customWidth="1"/>
    <col min="5" max="5" width="36.33203125" style="7" customWidth="1"/>
    <col min="6" max="6" width="21.33203125" style="7" customWidth="1"/>
    <col min="7" max="7" width="19" style="7" customWidth="1"/>
    <col min="8" max="8" width="8.77734375" style="7" customWidth="1"/>
    <col min="9" max="16384" width="8.77734375" style="7"/>
  </cols>
  <sheetData>
    <row r="1" spans="1:7" x14ac:dyDescent="0.25">
      <c r="B1" s="64" t="s">
        <v>0</v>
      </c>
      <c r="C1" s="65"/>
      <c r="D1" s="65"/>
      <c r="E1" s="66"/>
      <c r="F1" s="49" t="s">
        <v>1</v>
      </c>
      <c r="G1" s="49" t="s">
        <v>2</v>
      </c>
    </row>
    <row r="2" spans="1:7" x14ac:dyDescent="0.25">
      <c r="A2" s="29"/>
      <c r="B2" s="50" t="s">
        <v>3</v>
      </c>
      <c r="C2" s="50" t="s">
        <v>4</v>
      </c>
      <c r="D2" s="50" t="s">
        <v>5</v>
      </c>
      <c r="E2" s="51" t="s">
        <v>6</v>
      </c>
      <c r="F2" s="29"/>
      <c r="G2" s="29"/>
    </row>
    <row r="3" spans="1:7" x14ac:dyDescent="0.25">
      <c r="A3" s="67" t="s">
        <v>7</v>
      </c>
      <c r="B3" s="29" t="s">
        <v>923</v>
      </c>
      <c r="C3" s="52" t="s">
        <v>8</v>
      </c>
      <c r="D3" s="37" t="s">
        <v>9</v>
      </c>
      <c r="E3" s="51"/>
      <c r="F3" s="29" t="s">
        <v>38</v>
      </c>
      <c r="G3" s="29" t="s">
        <v>93</v>
      </c>
    </row>
    <row r="4" spans="1:7" x14ac:dyDescent="0.25">
      <c r="A4" s="67"/>
      <c r="B4" s="29" t="s">
        <v>923</v>
      </c>
      <c r="C4" s="52" t="s">
        <v>10</v>
      </c>
      <c r="D4" s="37" t="s">
        <v>11</v>
      </c>
      <c r="E4" s="51"/>
      <c r="F4" s="29" t="s">
        <v>38</v>
      </c>
      <c r="G4" s="29" t="s">
        <v>93</v>
      </c>
    </row>
    <row r="5" spans="1:7" x14ac:dyDescent="0.25">
      <c r="A5" s="67"/>
      <c r="B5" s="29" t="s">
        <v>923</v>
      </c>
      <c r="C5" s="52" t="s">
        <v>12</v>
      </c>
      <c r="D5" s="37" t="s">
        <v>13</v>
      </c>
      <c r="E5" s="51"/>
      <c r="F5" s="29" t="s">
        <v>919</v>
      </c>
      <c r="G5" s="29" t="s">
        <v>93</v>
      </c>
    </row>
    <row r="6" spans="1:7" x14ac:dyDescent="0.25">
      <c r="A6" s="67"/>
      <c r="B6" s="29" t="s">
        <v>923</v>
      </c>
      <c r="C6" s="52" t="s">
        <v>14</v>
      </c>
      <c r="D6" s="37" t="s">
        <v>15</v>
      </c>
      <c r="E6" s="51"/>
      <c r="F6" s="29" t="s">
        <v>919</v>
      </c>
      <c r="G6" s="29" t="s">
        <v>93</v>
      </c>
    </row>
    <row r="7" spans="1:7" x14ac:dyDescent="0.25">
      <c r="A7" s="67"/>
      <c r="B7" s="29" t="s">
        <v>923</v>
      </c>
      <c r="C7" s="52" t="s">
        <v>16</v>
      </c>
      <c r="D7" s="37" t="s">
        <v>17</v>
      </c>
      <c r="E7" s="51"/>
      <c r="F7" s="29" t="s">
        <v>313</v>
      </c>
      <c r="G7" s="32" t="s">
        <v>39</v>
      </c>
    </row>
    <row r="8" spans="1:7" x14ac:dyDescent="0.25">
      <c r="A8" s="67"/>
      <c r="B8" s="29" t="s">
        <v>923</v>
      </c>
      <c r="C8" s="52" t="s">
        <v>18</v>
      </c>
      <c r="D8" s="37" t="s">
        <v>19</v>
      </c>
      <c r="E8" s="51"/>
      <c r="F8" s="29"/>
      <c r="G8" s="29"/>
    </row>
    <row r="9" spans="1:7" x14ac:dyDescent="0.25">
      <c r="A9" s="67"/>
      <c r="B9" s="29" t="s">
        <v>923</v>
      </c>
      <c r="C9" s="52" t="s">
        <v>20</v>
      </c>
      <c r="D9" s="37" t="s">
        <v>21</v>
      </c>
      <c r="E9" s="51"/>
      <c r="F9" s="29" t="s">
        <v>356</v>
      </c>
      <c r="G9" s="29" t="s">
        <v>357</v>
      </c>
    </row>
    <row r="10" spans="1:7" x14ac:dyDescent="0.25">
      <c r="A10" s="12"/>
      <c r="B10" s="20"/>
      <c r="C10" s="21"/>
      <c r="D10" s="3"/>
      <c r="E10" s="22"/>
    </row>
    <row r="11" spans="1:7" x14ac:dyDescent="0.25">
      <c r="B11" s="20"/>
      <c r="C11" s="20"/>
      <c r="D11" s="3"/>
      <c r="E11" s="22"/>
    </row>
    <row r="12" spans="1:7" x14ac:dyDescent="0.25">
      <c r="A12" s="67" t="s">
        <v>22</v>
      </c>
      <c r="B12" s="29" t="s">
        <v>923</v>
      </c>
      <c r="C12" s="52" t="s">
        <v>23</v>
      </c>
      <c r="D12" s="37" t="s">
        <v>24</v>
      </c>
      <c r="E12" s="51"/>
      <c r="F12" s="29"/>
      <c r="G12" s="29"/>
    </row>
    <row r="13" spans="1:7" x14ac:dyDescent="0.25">
      <c r="A13" s="67"/>
      <c r="B13" s="29" t="s">
        <v>923</v>
      </c>
      <c r="C13" s="52" t="s">
        <v>25</v>
      </c>
      <c r="D13" s="37" t="s">
        <v>26</v>
      </c>
      <c r="E13" s="51"/>
      <c r="F13" s="29"/>
      <c r="G13" s="29"/>
    </row>
    <row r="14" spans="1:7" x14ac:dyDescent="0.25">
      <c r="A14" s="67"/>
      <c r="B14" s="29" t="s">
        <v>923</v>
      </c>
      <c r="C14" s="52" t="s">
        <v>27</v>
      </c>
      <c r="D14" s="37" t="s">
        <v>28</v>
      </c>
      <c r="E14" s="51"/>
      <c r="F14" s="29"/>
      <c r="G14" s="29"/>
    </row>
    <row r="15" spans="1:7" x14ac:dyDescent="0.25">
      <c r="A15" s="67"/>
      <c r="B15" s="29" t="s">
        <v>923</v>
      </c>
      <c r="C15" s="52" t="s">
        <v>29</v>
      </c>
      <c r="D15" s="37" t="s">
        <v>30</v>
      </c>
      <c r="E15" s="51"/>
      <c r="F15" s="29"/>
      <c r="G15" s="29"/>
    </row>
    <row r="16" spans="1:7" x14ac:dyDescent="0.25">
      <c r="A16" s="67"/>
      <c r="B16" s="29" t="s">
        <v>923</v>
      </c>
      <c r="C16" s="52" t="s">
        <v>31</v>
      </c>
      <c r="D16" s="37" t="s">
        <v>32</v>
      </c>
      <c r="E16" s="51"/>
      <c r="F16" s="29"/>
      <c r="G16" s="29"/>
    </row>
    <row r="17" spans="1:7" x14ac:dyDescent="0.25">
      <c r="A17" s="67"/>
      <c r="B17" s="29" t="s">
        <v>923</v>
      </c>
      <c r="C17" s="52" t="s">
        <v>33</v>
      </c>
      <c r="D17" s="37" t="s">
        <v>34</v>
      </c>
      <c r="E17" s="51"/>
      <c r="F17" s="29"/>
      <c r="G17" s="29"/>
    </row>
    <row r="18" spans="1:7" x14ac:dyDescent="0.25">
      <c r="A18" s="12"/>
      <c r="B18" s="20"/>
      <c r="C18" s="21"/>
      <c r="D18" s="3"/>
      <c r="E18" s="22"/>
    </row>
    <row r="19" spans="1:7" x14ac:dyDescent="0.25">
      <c r="B19" s="20"/>
      <c r="C19" s="20"/>
      <c r="D19" s="20"/>
      <c r="E19" s="22"/>
    </row>
    <row r="20" spans="1:7" x14ac:dyDescent="0.25">
      <c r="A20" s="68" t="s">
        <v>35</v>
      </c>
      <c r="B20" s="29" t="s">
        <v>923</v>
      </c>
      <c r="C20" s="52" t="s">
        <v>40</v>
      </c>
      <c r="D20" s="24" t="s">
        <v>41</v>
      </c>
      <c r="E20" s="29"/>
      <c r="F20" s="29"/>
      <c r="G20" s="29"/>
    </row>
    <row r="21" spans="1:7" x14ac:dyDescent="0.25">
      <c r="A21" s="69"/>
      <c r="B21" s="29" t="s">
        <v>923</v>
      </c>
      <c r="C21" s="52" t="s">
        <v>42</v>
      </c>
      <c r="D21" s="24" t="s">
        <v>43</v>
      </c>
      <c r="E21" s="29"/>
      <c r="F21" s="29"/>
      <c r="G21" s="29"/>
    </row>
    <row r="22" spans="1:7" x14ac:dyDescent="0.25">
      <c r="A22" s="69"/>
      <c r="B22" s="29" t="s">
        <v>923</v>
      </c>
      <c r="C22" s="52" t="s">
        <v>44</v>
      </c>
      <c r="D22" s="24" t="s">
        <v>45</v>
      </c>
      <c r="E22" s="29"/>
      <c r="F22" s="29"/>
      <c r="G22" s="29"/>
    </row>
    <row r="23" spans="1:7" x14ac:dyDescent="0.25">
      <c r="A23" s="69"/>
      <c r="B23" s="29" t="s">
        <v>923</v>
      </c>
      <c r="C23" s="52" t="s">
        <v>46</v>
      </c>
      <c r="D23" s="24" t="s">
        <v>47</v>
      </c>
      <c r="E23" s="29"/>
      <c r="F23" s="29"/>
      <c r="G23" s="29"/>
    </row>
    <row r="24" spans="1:7" x14ac:dyDescent="0.25">
      <c r="A24" s="69"/>
      <c r="B24" s="29" t="s">
        <v>923</v>
      </c>
      <c r="C24" s="52" t="s">
        <v>48</v>
      </c>
      <c r="D24" s="24" t="s">
        <v>49</v>
      </c>
      <c r="E24" s="29"/>
      <c r="F24" s="29"/>
      <c r="G24" s="29"/>
    </row>
    <row r="25" spans="1:7" x14ac:dyDescent="0.25">
      <c r="A25" s="69"/>
      <c r="B25" s="29" t="s">
        <v>923</v>
      </c>
      <c r="C25" s="52" t="s">
        <v>50</v>
      </c>
      <c r="D25" s="24" t="s">
        <v>51</v>
      </c>
      <c r="E25" s="29"/>
      <c r="F25" s="29"/>
      <c r="G25" s="29"/>
    </row>
    <row r="26" spans="1:7" x14ac:dyDescent="0.25">
      <c r="A26" s="69"/>
      <c r="B26" s="29" t="s">
        <v>923</v>
      </c>
      <c r="C26" s="52" t="s">
        <v>52</v>
      </c>
      <c r="D26" s="24" t="s">
        <v>53</v>
      </c>
      <c r="E26" s="29"/>
      <c r="F26" s="29"/>
      <c r="G26" s="29"/>
    </row>
    <row r="27" spans="1:7" x14ac:dyDescent="0.25">
      <c r="A27" s="69"/>
      <c r="B27" s="29" t="s">
        <v>923</v>
      </c>
      <c r="C27" s="52" t="s">
        <v>54</v>
      </c>
      <c r="D27" s="24" t="s">
        <v>55</v>
      </c>
      <c r="E27" s="29"/>
      <c r="F27" s="29" t="s">
        <v>919</v>
      </c>
      <c r="G27" s="29" t="s">
        <v>93</v>
      </c>
    </row>
    <row r="28" spans="1:7" x14ac:dyDescent="0.25">
      <c r="A28" s="69"/>
      <c r="B28" s="29" t="s">
        <v>923</v>
      </c>
      <c r="C28" s="52" t="s">
        <v>56</v>
      </c>
      <c r="D28" s="24" t="s">
        <v>57</v>
      </c>
      <c r="E28" s="29"/>
      <c r="F28" s="29" t="s">
        <v>919</v>
      </c>
      <c r="G28" s="29" t="s">
        <v>93</v>
      </c>
    </row>
    <row r="29" spans="1:7" x14ac:dyDescent="0.25">
      <c r="A29" s="69"/>
      <c r="B29" s="29" t="s">
        <v>923</v>
      </c>
      <c r="C29" s="52" t="s">
        <v>58</v>
      </c>
      <c r="D29" s="24" t="s">
        <v>59</v>
      </c>
      <c r="E29" s="29"/>
      <c r="F29" s="29" t="s">
        <v>919</v>
      </c>
      <c r="G29" s="29" t="s">
        <v>93</v>
      </c>
    </row>
    <row r="30" spans="1:7" x14ac:dyDescent="0.25">
      <c r="A30" s="69"/>
      <c r="B30" s="29" t="s">
        <v>923</v>
      </c>
      <c r="C30" s="52" t="s">
        <v>60</v>
      </c>
      <c r="D30" s="24" t="s">
        <v>61</v>
      </c>
      <c r="E30" s="29"/>
      <c r="F30" s="29" t="s">
        <v>919</v>
      </c>
      <c r="G30" s="29" t="s">
        <v>93</v>
      </c>
    </row>
    <row r="31" spans="1:7" x14ac:dyDescent="0.25">
      <c r="A31" s="69"/>
      <c r="B31" s="29" t="s">
        <v>923</v>
      </c>
      <c r="C31" s="52" t="s">
        <v>62</v>
      </c>
      <c r="D31" s="24" t="s">
        <v>63</v>
      </c>
      <c r="E31" s="29"/>
      <c r="F31" s="29"/>
      <c r="G31" s="29"/>
    </row>
    <row r="32" spans="1:7" x14ac:dyDescent="0.25">
      <c r="A32" s="69"/>
      <c r="B32" s="29" t="s">
        <v>923</v>
      </c>
      <c r="C32" s="52" t="s">
        <v>64</v>
      </c>
      <c r="D32" s="24" t="s">
        <v>65</v>
      </c>
      <c r="E32" s="29"/>
      <c r="F32" s="29"/>
      <c r="G32" s="29"/>
    </row>
    <row r="33" spans="1:7" x14ac:dyDescent="0.25">
      <c r="A33" s="69"/>
      <c r="B33" s="29" t="s">
        <v>923</v>
      </c>
      <c r="C33" s="52" t="s">
        <v>66</v>
      </c>
      <c r="D33" s="24" t="s">
        <v>67</v>
      </c>
      <c r="E33" s="29"/>
      <c r="F33" s="29"/>
      <c r="G33" s="29"/>
    </row>
    <row r="34" spans="1:7" x14ac:dyDescent="0.25">
      <c r="A34" s="69"/>
      <c r="B34" s="29" t="s">
        <v>923</v>
      </c>
      <c r="C34" s="52" t="s">
        <v>68</v>
      </c>
      <c r="D34" s="24" t="s">
        <v>69</v>
      </c>
      <c r="E34" s="29"/>
      <c r="F34" s="29"/>
      <c r="G34" s="29"/>
    </row>
    <row r="35" spans="1:7" x14ac:dyDescent="0.25">
      <c r="A35" s="69"/>
      <c r="B35" s="29" t="s">
        <v>923</v>
      </c>
      <c r="C35" s="52" t="s">
        <v>70</v>
      </c>
      <c r="D35" s="24" t="s">
        <v>71</v>
      </c>
      <c r="E35" s="29"/>
      <c r="F35" s="29" t="s">
        <v>356</v>
      </c>
      <c r="G35" s="29" t="s">
        <v>357</v>
      </c>
    </row>
    <row r="36" spans="1:7" x14ac:dyDescent="0.25">
      <c r="A36" s="69"/>
      <c r="B36" s="29" t="s">
        <v>923</v>
      </c>
      <c r="C36" s="52" t="s">
        <v>72</v>
      </c>
      <c r="D36" s="24" t="s">
        <v>73</v>
      </c>
      <c r="E36" s="29"/>
      <c r="F36" s="29" t="s">
        <v>356</v>
      </c>
      <c r="G36" s="29" t="s">
        <v>357</v>
      </c>
    </row>
    <row r="37" spans="1:7" x14ac:dyDescent="0.25">
      <c r="A37" s="69"/>
      <c r="B37" s="29" t="s">
        <v>923</v>
      </c>
      <c r="C37" s="52" t="s">
        <v>74</v>
      </c>
      <c r="D37" s="24" t="s">
        <v>75</v>
      </c>
      <c r="E37" s="29"/>
      <c r="F37" s="29"/>
      <c r="G37" s="29"/>
    </row>
    <row r="38" spans="1:7" x14ac:dyDescent="0.25">
      <c r="A38" s="69"/>
      <c r="B38" s="29" t="s">
        <v>923</v>
      </c>
      <c r="C38" s="52" t="s">
        <v>76</v>
      </c>
      <c r="D38" s="24" t="s">
        <v>77</v>
      </c>
      <c r="E38" s="29"/>
      <c r="F38" s="29" t="s">
        <v>313</v>
      </c>
      <c r="G38" s="32" t="s">
        <v>39</v>
      </c>
    </row>
    <row r="39" spans="1:7" x14ac:dyDescent="0.25">
      <c r="A39" s="69"/>
      <c r="B39" s="29" t="s">
        <v>923</v>
      </c>
      <c r="C39" s="52" t="s">
        <v>78</v>
      </c>
      <c r="D39" s="24" t="s">
        <v>79</v>
      </c>
      <c r="E39" s="29"/>
      <c r="F39" s="29"/>
      <c r="G39" s="29"/>
    </row>
    <row r="40" spans="1:7" x14ac:dyDescent="0.25">
      <c r="A40" s="69"/>
      <c r="B40" s="29" t="s">
        <v>923</v>
      </c>
      <c r="C40" s="52" t="s">
        <v>80</v>
      </c>
      <c r="D40" s="24" t="s">
        <v>81</v>
      </c>
      <c r="E40" s="29"/>
      <c r="F40" s="29"/>
      <c r="G40" s="29"/>
    </row>
    <row r="41" spans="1:7" x14ac:dyDescent="0.25">
      <c r="A41" s="69"/>
      <c r="B41" s="29" t="s">
        <v>923</v>
      </c>
      <c r="C41" s="52" t="s">
        <v>82</v>
      </c>
      <c r="D41" s="24" t="s">
        <v>83</v>
      </c>
      <c r="E41" s="29"/>
      <c r="F41" s="29"/>
      <c r="G41" s="29"/>
    </row>
    <row r="42" spans="1:7" x14ac:dyDescent="0.25">
      <c r="A42" s="69"/>
      <c r="B42" s="29" t="s">
        <v>923</v>
      </c>
      <c r="C42" s="52" t="s">
        <v>84</v>
      </c>
      <c r="D42" s="24" t="s">
        <v>85</v>
      </c>
      <c r="E42" s="29"/>
      <c r="F42" s="29"/>
      <c r="G42" s="29"/>
    </row>
    <row r="43" spans="1:7" x14ac:dyDescent="0.25">
      <c r="A43" s="69"/>
      <c r="B43" s="29" t="s">
        <v>923</v>
      </c>
      <c r="C43" s="52" t="s">
        <v>86</v>
      </c>
      <c r="D43" s="24" t="s">
        <v>87</v>
      </c>
      <c r="E43" s="29"/>
      <c r="F43" s="29"/>
      <c r="G43" s="29"/>
    </row>
    <row r="44" spans="1:7" x14ac:dyDescent="0.25">
      <c r="A44" s="69"/>
      <c r="B44" s="29" t="s">
        <v>923</v>
      </c>
      <c r="C44" s="52" t="s">
        <v>88</v>
      </c>
      <c r="D44" s="24" t="s">
        <v>89</v>
      </c>
      <c r="E44" s="29"/>
      <c r="F44" s="29"/>
      <c r="G44" s="29"/>
    </row>
    <row r="45" spans="1:7" ht="39.6" x14ac:dyDescent="0.25">
      <c r="A45" s="69"/>
      <c r="B45" s="37" t="s">
        <v>187</v>
      </c>
      <c r="C45" s="37" t="s">
        <v>90</v>
      </c>
      <c r="D45" s="54" t="s">
        <v>91</v>
      </c>
      <c r="E45" s="61" t="s">
        <v>92</v>
      </c>
      <c r="F45" s="29" t="s">
        <v>38</v>
      </c>
      <c r="G45" s="29" t="s">
        <v>93</v>
      </c>
    </row>
    <row r="46" spans="1:7" x14ac:dyDescent="0.25">
      <c r="A46" s="69"/>
      <c r="B46" s="37" t="s">
        <v>187</v>
      </c>
      <c r="C46" s="52" t="s">
        <v>94</v>
      </c>
      <c r="D46" s="24" t="s">
        <v>95</v>
      </c>
      <c r="E46" s="32"/>
      <c r="F46" s="29" t="s">
        <v>375</v>
      </c>
      <c r="G46" s="29" t="s">
        <v>375</v>
      </c>
    </row>
    <row r="47" spans="1:7" ht="52.8" x14ac:dyDescent="0.25">
      <c r="A47" s="69"/>
      <c r="B47" s="37" t="s">
        <v>187</v>
      </c>
      <c r="C47" s="37" t="s">
        <v>96</v>
      </c>
      <c r="D47" s="44" t="s">
        <v>648</v>
      </c>
      <c r="E47" s="61" t="s">
        <v>98</v>
      </c>
      <c r="F47" s="29" t="s">
        <v>313</v>
      </c>
      <c r="G47" s="32" t="s">
        <v>39</v>
      </c>
    </row>
    <row r="48" spans="1:7" x14ac:dyDescent="0.25">
      <c r="A48" s="69"/>
      <c r="B48" s="37" t="s">
        <v>187</v>
      </c>
      <c r="C48" s="52" t="s">
        <v>100</v>
      </c>
      <c r="D48" s="24" t="s">
        <v>101</v>
      </c>
      <c r="E48" s="29"/>
      <c r="F48" s="29" t="s">
        <v>38</v>
      </c>
      <c r="G48" s="29" t="s">
        <v>93</v>
      </c>
    </row>
    <row r="49" spans="1:7" x14ac:dyDescent="0.25">
      <c r="A49" s="69"/>
      <c r="B49" s="37" t="s">
        <v>187</v>
      </c>
      <c r="C49" s="52" t="s">
        <v>102</v>
      </c>
      <c r="D49" s="24" t="s">
        <v>103</v>
      </c>
      <c r="E49" s="29"/>
      <c r="F49" s="29" t="s">
        <v>38</v>
      </c>
      <c r="G49" s="29" t="s">
        <v>93</v>
      </c>
    </row>
    <row r="50" spans="1:7" x14ac:dyDescent="0.25">
      <c r="A50" s="69"/>
      <c r="B50" s="37" t="s">
        <v>187</v>
      </c>
      <c r="C50" s="52" t="s">
        <v>104</v>
      </c>
      <c r="D50" s="24" t="s">
        <v>105</v>
      </c>
      <c r="E50" s="29"/>
      <c r="F50" s="29" t="s">
        <v>38</v>
      </c>
      <c r="G50" s="29" t="s">
        <v>93</v>
      </c>
    </row>
    <row r="51" spans="1:7" x14ac:dyDescent="0.25">
      <c r="A51" s="69"/>
      <c r="B51" s="37" t="s">
        <v>187</v>
      </c>
      <c r="C51" s="52" t="s">
        <v>106</v>
      </c>
      <c r="D51" s="24" t="s">
        <v>107</v>
      </c>
      <c r="E51" s="29"/>
      <c r="F51" s="29" t="s">
        <v>38</v>
      </c>
      <c r="G51" s="29" t="s">
        <v>93</v>
      </c>
    </row>
    <row r="52" spans="1:7" x14ac:dyDescent="0.25">
      <c r="A52" s="69"/>
      <c r="B52" s="37" t="s">
        <v>187</v>
      </c>
      <c r="C52" s="52" t="s">
        <v>920</v>
      </c>
      <c r="D52" s="24" t="s">
        <v>921</v>
      </c>
      <c r="E52" s="29"/>
      <c r="F52" s="29" t="s">
        <v>375</v>
      </c>
      <c r="G52" s="29" t="s">
        <v>375</v>
      </c>
    </row>
    <row r="53" spans="1:7" x14ac:dyDescent="0.25">
      <c r="A53" s="69"/>
      <c r="B53" s="29" t="s">
        <v>923</v>
      </c>
      <c r="C53" s="52" t="s">
        <v>108</v>
      </c>
      <c r="D53" s="24" t="s">
        <v>109</v>
      </c>
      <c r="E53" s="29"/>
      <c r="F53" s="29"/>
      <c r="G53" s="29"/>
    </row>
    <row r="54" spans="1:7" x14ac:dyDescent="0.25">
      <c r="A54" s="69"/>
      <c r="B54" s="29" t="s">
        <v>923</v>
      </c>
      <c r="C54" s="52" t="s">
        <v>110</v>
      </c>
      <c r="D54" s="24" t="s">
        <v>111</v>
      </c>
      <c r="E54" s="29"/>
      <c r="F54" s="29"/>
      <c r="G54" s="29"/>
    </row>
    <row r="55" spans="1:7" x14ac:dyDescent="0.25">
      <c r="A55" s="69"/>
      <c r="B55" s="29" t="s">
        <v>923</v>
      </c>
      <c r="C55" s="52" t="s">
        <v>112</v>
      </c>
      <c r="D55" s="24" t="s">
        <v>113</v>
      </c>
      <c r="E55" s="29"/>
      <c r="F55" s="29"/>
      <c r="G55" s="29"/>
    </row>
    <row r="56" spans="1:7" x14ac:dyDescent="0.25">
      <c r="A56" s="69"/>
      <c r="B56" s="29" t="s">
        <v>923</v>
      </c>
      <c r="C56" s="52" t="s">
        <v>114</v>
      </c>
      <c r="D56" s="24" t="s">
        <v>24</v>
      </c>
      <c r="E56" s="29"/>
      <c r="F56" s="29"/>
      <c r="G56" s="29"/>
    </row>
    <row r="57" spans="1:7" x14ac:dyDescent="0.25">
      <c r="A57" s="69"/>
      <c r="B57" s="29" t="s">
        <v>923</v>
      </c>
      <c r="C57" s="52" t="s">
        <v>115</v>
      </c>
      <c r="D57" s="24" t="s">
        <v>116</v>
      </c>
      <c r="E57" s="29"/>
      <c r="F57" s="29"/>
      <c r="G57" s="29"/>
    </row>
    <row r="58" spans="1:7" x14ac:dyDescent="0.25">
      <c r="A58" s="69"/>
      <c r="B58" s="29" t="s">
        <v>923</v>
      </c>
      <c r="C58" s="52" t="s">
        <v>117</v>
      </c>
      <c r="D58" s="24" t="s">
        <v>118</v>
      </c>
      <c r="E58" s="29"/>
      <c r="F58" s="29"/>
      <c r="G58" s="29"/>
    </row>
    <row r="59" spans="1:7" x14ac:dyDescent="0.25">
      <c r="A59" s="69"/>
      <c r="B59" s="29" t="s">
        <v>923</v>
      </c>
      <c r="C59" s="52" t="s">
        <v>119</v>
      </c>
      <c r="D59" s="24" t="s">
        <v>120</v>
      </c>
      <c r="E59" s="29"/>
      <c r="F59" s="29"/>
      <c r="G59" s="29"/>
    </row>
    <row r="60" spans="1:7" x14ac:dyDescent="0.25">
      <c r="A60" s="69"/>
      <c r="B60" s="29" t="s">
        <v>923</v>
      </c>
      <c r="C60" s="52" t="s">
        <v>121</v>
      </c>
      <c r="D60" s="24" t="s">
        <v>122</v>
      </c>
      <c r="E60" s="29"/>
      <c r="F60" s="29"/>
      <c r="G60" s="29"/>
    </row>
    <row r="61" spans="1:7" x14ac:dyDescent="0.25">
      <c r="A61" s="69"/>
      <c r="B61" s="29" t="s">
        <v>923</v>
      </c>
      <c r="C61" s="52" t="s">
        <v>123</v>
      </c>
      <c r="D61" s="24" t="s">
        <v>124</v>
      </c>
      <c r="E61" s="29"/>
      <c r="F61" s="29"/>
      <c r="G61" s="29"/>
    </row>
    <row r="62" spans="1:7" x14ac:dyDescent="0.25">
      <c r="A62" s="69"/>
      <c r="B62" s="29" t="s">
        <v>923</v>
      </c>
      <c r="C62" s="52" t="s">
        <v>125</v>
      </c>
      <c r="D62" s="24" t="s">
        <v>126</v>
      </c>
      <c r="E62" s="29"/>
      <c r="F62" s="29"/>
      <c r="G62" s="29"/>
    </row>
    <row r="63" spans="1:7" x14ac:dyDescent="0.25">
      <c r="A63" s="69"/>
      <c r="B63" s="29" t="s">
        <v>923</v>
      </c>
      <c r="C63" s="52" t="s">
        <v>127</v>
      </c>
      <c r="D63" s="24" t="s">
        <v>128</v>
      </c>
      <c r="E63" s="29"/>
      <c r="F63" s="29"/>
      <c r="G63" s="29"/>
    </row>
    <row r="64" spans="1:7" x14ac:dyDescent="0.25">
      <c r="A64" s="69"/>
      <c r="B64" s="29" t="s">
        <v>923</v>
      </c>
      <c r="C64" s="52" t="s">
        <v>129</v>
      </c>
      <c r="D64" s="24" t="s">
        <v>130</v>
      </c>
      <c r="E64" s="29"/>
      <c r="F64" s="29"/>
      <c r="G64" s="29"/>
    </row>
    <row r="65" spans="1:7" x14ac:dyDescent="0.25">
      <c r="A65" s="69"/>
      <c r="B65" s="29" t="s">
        <v>923</v>
      </c>
      <c r="C65" s="52" t="s">
        <v>131</v>
      </c>
      <c r="D65" s="24" t="s">
        <v>132</v>
      </c>
      <c r="E65" s="29"/>
      <c r="F65" s="29"/>
      <c r="G65" s="29"/>
    </row>
    <row r="66" spans="1:7" x14ac:dyDescent="0.25">
      <c r="A66" s="69"/>
      <c r="B66" s="29" t="s">
        <v>923</v>
      </c>
      <c r="C66" s="52" t="s">
        <v>133</v>
      </c>
      <c r="D66" s="24" t="s">
        <v>134</v>
      </c>
      <c r="E66" s="29"/>
      <c r="F66" s="29"/>
      <c r="G66" s="29"/>
    </row>
    <row r="67" spans="1:7" x14ac:dyDescent="0.25">
      <c r="A67" s="69"/>
      <c r="B67" s="29" t="s">
        <v>923</v>
      </c>
      <c r="C67" s="52" t="s">
        <v>135</v>
      </c>
      <c r="D67" s="24" t="s">
        <v>136</v>
      </c>
      <c r="E67" s="29"/>
      <c r="F67" s="29"/>
      <c r="G67" s="29"/>
    </row>
    <row r="68" spans="1:7" x14ac:dyDescent="0.25">
      <c r="A68" s="69"/>
      <c r="B68" s="29" t="s">
        <v>923</v>
      </c>
      <c r="C68" s="52" t="s">
        <v>137</v>
      </c>
      <c r="D68" s="24" t="s">
        <v>138</v>
      </c>
      <c r="E68" s="29"/>
      <c r="F68" s="29"/>
      <c r="G68" s="29"/>
    </row>
    <row r="69" spans="1:7" x14ac:dyDescent="0.25">
      <c r="A69" s="69"/>
      <c r="B69" s="29" t="s">
        <v>923</v>
      </c>
      <c r="C69" s="52" t="s">
        <v>139</v>
      </c>
      <c r="D69" s="24" t="s">
        <v>140</v>
      </c>
      <c r="E69" s="29"/>
      <c r="F69" s="29"/>
      <c r="G69" s="29"/>
    </row>
    <row r="70" spans="1:7" x14ac:dyDescent="0.25">
      <c r="A70" s="69"/>
      <c r="B70" s="29" t="s">
        <v>923</v>
      </c>
      <c r="C70" s="52" t="s">
        <v>141</v>
      </c>
      <c r="D70" s="24" t="s">
        <v>142</v>
      </c>
      <c r="E70" s="29"/>
      <c r="F70" s="29"/>
      <c r="G70" s="29"/>
    </row>
    <row r="71" spans="1:7" x14ac:dyDescent="0.25">
      <c r="A71" s="69"/>
      <c r="B71" s="29" t="s">
        <v>923</v>
      </c>
      <c r="C71" s="52" t="s">
        <v>143</v>
      </c>
      <c r="D71" s="24" t="s">
        <v>144</v>
      </c>
      <c r="E71" s="29"/>
      <c r="F71" s="29"/>
      <c r="G71" s="29"/>
    </row>
    <row r="72" spans="1:7" x14ac:dyDescent="0.25">
      <c r="A72" s="69"/>
      <c r="B72" s="29" t="s">
        <v>923</v>
      </c>
      <c r="C72" s="52" t="s">
        <v>145</v>
      </c>
      <c r="D72" s="24" t="s">
        <v>146</v>
      </c>
      <c r="E72" s="29"/>
      <c r="F72" s="29"/>
      <c r="G72" s="29"/>
    </row>
    <row r="73" spans="1:7" x14ac:dyDescent="0.25">
      <c r="A73" s="69"/>
      <c r="B73" s="29" t="s">
        <v>923</v>
      </c>
      <c r="C73" s="52" t="s">
        <v>147</v>
      </c>
      <c r="D73" s="24" t="s">
        <v>148</v>
      </c>
      <c r="E73" s="29"/>
      <c r="F73" s="29"/>
      <c r="G73" s="29"/>
    </row>
    <row r="74" spans="1:7" x14ac:dyDescent="0.25">
      <c r="A74" s="69"/>
      <c r="B74" s="29" t="s">
        <v>923</v>
      </c>
      <c r="C74" s="52" t="s">
        <v>149</v>
      </c>
      <c r="D74" s="24" t="s">
        <v>150</v>
      </c>
      <c r="E74" s="29"/>
      <c r="F74" s="29"/>
      <c r="G74" s="29"/>
    </row>
    <row r="75" spans="1:7" x14ac:dyDescent="0.25">
      <c r="A75" s="69"/>
      <c r="B75" s="29" t="s">
        <v>923</v>
      </c>
      <c r="C75" s="52" t="s">
        <v>151</v>
      </c>
      <c r="D75" s="24" t="s">
        <v>152</v>
      </c>
      <c r="E75" s="29"/>
      <c r="F75" s="29"/>
      <c r="G75" s="29"/>
    </row>
    <row r="76" spans="1:7" x14ac:dyDescent="0.25">
      <c r="A76" s="69"/>
      <c r="B76" s="29" t="s">
        <v>923</v>
      </c>
      <c r="C76" s="52" t="s">
        <v>153</v>
      </c>
      <c r="D76" s="24" t="s">
        <v>154</v>
      </c>
      <c r="E76" s="29"/>
      <c r="F76" s="29"/>
      <c r="G76" s="29"/>
    </row>
    <row r="77" spans="1:7" x14ac:dyDescent="0.25">
      <c r="A77" s="69"/>
      <c r="B77" s="29" t="s">
        <v>923</v>
      </c>
      <c r="C77" s="52" t="s">
        <v>155</v>
      </c>
      <c r="D77" s="24" t="s">
        <v>156</v>
      </c>
      <c r="E77" s="29"/>
      <c r="F77" s="29"/>
      <c r="G77" s="29"/>
    </row>
    <row r="78" spans="1:7" x14ac:dyDescent="0.25">
      <c r="A78" s="69"/>
      <c r="B78" s="29" t="s">
        <v>923</v>
      </c>
      <c r="C78" s="52" t="s">
        <v>157</v>
      </c>
      <c r="D78" s="24" t="s">
        <v>158</v>
      </c>
      <c r="E78" s="29"/>
      <c r="F78" s="29"/>
      <c r="G78" s="29"/>
    </row>
    <row r="79" spans="1:7" x14ac:dyDescent="0.25">
      <c r="A79" s="69"/>
      <c r="B79" s="29" t="s">
        <v>923</v>
      </c>
      <c r="C79" s="52" t="s">
        <v>159</v>
      </c>
      <c r="D79" s="24" t="s">
        <v>160</v>
      </c>
      <c r="E79" s="29"/>
      <c r="F79" s="29"/>
      <c r="G79" s="29"/>
    </row>
    <row r="80" spans="1:7" x14ac:dyDescent="0.25">
      <c r="A80" s="69"/>
      <c r="B80" s="29" t="s">
        <v>923</v>
      </c>
      <c r="C80" s="52" t="s">
        <v>161</v>
      </c>
      <c r="D80" s="24" t="s">
        <v>162</v>
      </c>
      <c r="E80" s="29"/>
      <c r="F80" s="29"/>
      <c r="G80" s="29"/>
    </row>
    <row r="81" spans="1:7" x14ac:dyDescent="0.25">
      <c r="A81" s="69"/>
      <c r="B81" s="29" t="s">
        <v>923</v>
      </c>
      <c r="C81" s="52" t="s">
        <v>163</v>
      </c>
      <c r="D81" s="24" t="s">
        <v>164</v>
      </c>
      <c r="E81" s="29"/>
      <c r="F81" s="29" t="s">
        <v>356</v>
      </c>
      <c r="G81" s="29" t="s">
        <v>357</v>
      </c>
    </row>
    <row r="82" spans="1:7" x14ac:dyDescent="0.25">
      <c r="A82" s="69"/>
      <c r="B82" s="29" t="s">
        <v>923</v>
      </c>
      <c r="C82" s="52" t="s">
        <v>165</v>
      </c>
      <c r="D82" s="24" t="s">
        <v>166</v>
      </c>
      <c r="E82" s="29"/>
      <c r="F82" s="29"/>
      <c r="G82" s="29"/>
    </row>
    <row r="83" spans="1:7" x14ac:dyDescent="0.25">
      <c r="A83" s="69"/>
      <c r="B83" s="29" t="s">
        <v>923</v>
      </c>
      <c r="C83" s="52" t="s">
        <v>167</v>
      </c>
      <c r="D83" s="24" t="s">
        <v>168</v>
      </c>
      <c r="E83" s="29"/>
      <c r="F83" s="29" t="s">
        <v>313</v>
      </c>
      <c r="G83" s="32" t="s">
        <v>39</v>
      </c>
    </row>
    <row r="84" spans="1:7" x14ac:dyDescent="0.25">
      <c r="A84" s="69"/>
      <c r="B84" s="29" t="s">
        <v>923</v>
      </c>
      <c r="C84" s="52" t="s">
        <v>169</v>
      </c>
      <c r="D84" s="24" t="s">
        <v>170</v>
      </c>
      <c r="E84" s="29"/>
      <c r="F84" s="29"/>
      <c r="G84" s="29"/>
    </row>
    <row r="85" spans="1:7" x14ac:dyDescent="0.25">
      <c r="A85" s="69"/>
      <c r="B85" s="29" t="s">
        <v>923</v>
      </c>
      <c r="C85" s="52" t="s">
        <v>171</v>
      </c>
      <c r="D85" s="24" t="s">
        <v>172</v>
      </c>
      <c r="E85" s="29"/>
      <c r="F85" s="29" t="s">
        <v>38</v>
      </c>
      <c r="G85" s="29" t="s">
        <v>93</v>
      </c>
    </row>
    <row r="86" spans="1:7" x14ac:dyDescent="0.25">
      <c r="A86" s="69"/>
      <c r="B86" s="29" t="s">
        <v>923</v>
      </c>
      <c r="C86" s="52" t="s">
        <v>173</v>
      </c>
      <c r="D86" s="24" t="s">
        <v>174</v>
      </c>
      <c r="E86" s="29"/>
      <c r="F86" s="29"/>
      <c r="G86" s="29"/>
    </row>
    <row r="87" spans="1:7" x14ac:dyDescent="0.25">
      <c r="A87" s="70"/>
      <c r="B87" s="40" t="s">
        <v>176</v>
      </c>
      <c r="C87" s="52" t="s">
        <v>36</v>
      </c>
      <c r="D87" s="53" t="s">
        <v>37</v>
      </c>
      <c r="E87" s="29"/>
      <c r="F87" s="32" t="s">
        <v>38</v>
      </c>
      <c r="G87" s="29" t="s">
        <v>93</v>
      </c>
    </row>
  </sheetData>
  <mergeCells count="4">
    <mergeCell ref="B1:E1"/>
    <mergeCell ref="A3:A9"/>
    <mergeCell ref="A12:A17"/>
    <mergeCell ref="A20:A87"/>
  </mergeCells>
  <conditionalFormatting sqref="C1:C1048576">
    <cfRule type="duplicateValues" dxfId="14" priority="1"/>
  </conditionalFormatting>
  <conditionalFormatting sqref="C45">
    <cfRule type="duplicateValues" dxfId="13" priority="29"/>
  </conditionalFormatting>
  <conditionalFormatting sqref="C47">
    <cfRule type="duplicateValues" dxfId="12" priority="27"/>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workbookViewId="0">
      <selection activeCell="A19" sqref="A19:A35"/>
    </sheetView>
  </sheetViews>
  <sheetFormatPr defaultColWidth="8.77734375" defaultRowHeight="13.2" x14ac:dyDescent="0.25"/>
  <cols>
    <col min="1" max="1" width="13.5546875" bestFit="1" customWidth="1"/>
    <col min="2" max="2" width="16.44140625" bestFit="1" customWidth="1"/>
    <col min="3" max="3" width="24.44140625" bestFit="1" customWidth="1"/>
    <col min="4" max="4" width="49" customWidth="1"/>
    <col min="5" max="5" width="45.6640625" customWidth="1"/>
    <col min="6" max="6" width="19.77734375" bestFit="1" customWidth="1"/>
    <col min="7" max="7" width="18" bestFit="1" customWidth="1"/>
  </cols>
  <sheetData>
    <row r="1" spans="1:7" x14ac:dyDescent="0.25">
      <c r="B1" s="72" t="s">
        <v>521</v>
      </c>
      <c r="C1" s="65"/>
      <c r="D1" s="65"/>
      <c r="E1" s="66"/>
      <c r="F1" s="23" t="s">
        <v>1</v>
      </c>
      <c r="G1" s="23" t="s">
        <v>2</v>
      </c>
    </row>
    <row r="2" spans="1:7" x14ac:dyDescent="0.25">
      <c r="A2" s="24"/>
      <c r="B2" s="38" t="s">
        <v>3</v>
      </c>
      <c r="C2" s="38" t="s">
        <v>4</v>
      </c>
      <c r="D2" s="38" t="s">
        <v>5</v>
      </c>
      <c r="E2" s="39" t="s">
        <v>6</v>
      </c>
      <c r="F2" s="24"/>
      <c r="G2" s="24"/>
    </row>
    <row r="3" spans="1:7" x14ac:dyDescent="0.25">
      <c r="A3" s="67" t="s">
        <v>7</v>
      </c>
      <c r="B3" s="48" t="s">
        <v>922</v>
      </c>
      <c r="C3" s="27" t="s">
        <v>522</v>
      </c>
      <c r="D3" s="48" t="s">
        <v>901</v>
      </c>
      <c r="E3" s="39"/>
      <c r="F3" s="29" t="s">
        <v>309</v>
      </c>
      <c r="G3" s="32" t="s">
        <v>39</v>
      </c>
    </row>
    <row r="4" spans="1:7" x14ac:dyDescent="0.25">
      <c r="A4" s="67"/>
      <c r="B4" s="48" t="s">
        <v>922</v>
      </c>
      <c r="C4" s="27" t="s">
        <v>524</v>
      </c>
      <c r="D4" s="48" t="s">
        <v>903</v>
      </c>
      <c r="E4" s="39"/>
      <c r="F4" s="29" t="s">
        <v>309</v>
      </c>
      <c r="G4" s="32" t="s">
        <v>39</v>
      </c>
    </row>
    <row r="5" spans="1:7" x14ac:dyDescent="0.25">
      <c r="A5" s="67"/>
      <c r="B5" s="48" t="s">
        <v>922</v>
      </c>
      <c r="C5" s="27" t="s">
        <v>525</v>
      </c>
      <c r="D5" s="48" t="s">
        <v>904</v>
      </c>
      <c r="E5" s="39"/>
      <c r="F5" s="29" t="s">
        <v>309</v>
      </c>
      <c r="G5" s="32" t="s">
        <v>39</v>
      </c>
    </row>
    <row r="6" spans="1:7" x14ac:dyDescent="0.25">
      <c r="A6" s="67"/>
      <c r="B6" s="48" t="s">
        <v>922</v>
      </c>
      <c r="C6" s="27" t="s">
        <v>526</v>
      </c>
      <c r="D6" s="48" t="s">
        <v>902</v>
      </c>
      <c r="E6" s="39"/>
      <c r="F6" s="29" t="s">
        <v>356</v>
      </c>
      <c r="G6" s="29" t="s">
        <v>357</v>
      </c>
    </row>
    <row r="7" spans="1:7" x14ac:dyDescent="0.25">
      <c r="A7" s="67"/>
      <c r="B7" s="48" t="s">
        <v>922</v>
      </c>
      <c r="C7" s="27" t="s">
        <v>527</v>
      </c>
      <c r="D7" s="48" t="s">
        <v>900</v>
      </c>
      <c r="E7" s="39"/>
      <c r="F7" s="29" t="s">
        <v>917</v>
      </c>
      <c r="G7" s="29" t="s">
        <v>93</v>
      </c>
    </row>
    <row r="8" spans="1:7" x14ac:dyDescent="0.25">
      <c r="A8" s="67"/>
      <c r="B8" s="48" t="s">
        <v>922</v>
      </c>
      <c r="C8" s="27" t="s">
        <v>528</v>
      </c>
      <c r="D8" s="48" t="s">
        <v>907</v>
      </c>
      <c r="E8" s="39"/>
      <c r="F8" s="29" t="s">
        <v>309</v>
      </c>
      <c r="G8" s="32" t="s">
        <v>39</v>
      </c>
    </row>
    <row r="9" spans="1:7" x14ac:dyDescent="0.25">
      <c r="A9" s="67"/>
      <c r="B9" s="28" t="s">
        <v>176</v>
      </c>
      <c r="C9" s="27" t="s">
        <v>189</v>
      </c>
      <c r="D9" s="48" t="s">
        <v>908</v>
      </c>
      <c r="E9" s="39"/>
      <c r="F9" s="24" t="s">
        <v>523</v>
      </c>
      <c r="G9" s="32" t="s">
        <v>93</v>
      </c>
    </row>
    <row r="10" spans="1:7" x14ac:dyDescent="0.25">
      <c r="A10" s="67"/>
      <c r="B10" s="28" t="s">
        <v>176</v>
      </c>
      <c r="C10" s="27" t="s">
        <v>184</v>
      </c>
      <c r="D10" s="31" t="s">
        <v>909</v>
      </c>
      <c r="E10" s="29"/>
      <c r="F10" s="32" t="s">
        <v>38</v>
      </c>
      <c r="G10" s="32" t="s">
        <v>93</v>
      </c>
    </row>
    <row r="11" spans="1:7" x14ac:dyDescent="0.25">
      <c r="A11" s="12"/>
      <c r="C11" s="9"/>
      <c r="D11" s="56"/>
      <c r="E11" s="7"/>
      <c r="F11" s="57"/>
      <c r="G11" s="57"/>
    </row>
    <row r="13" spans="1:7" x14ac:dyDescent="0.25">
      <c r="A13" s="67" t="s">
        <v>188</v>
      </c>
      <c r="B13" s="48" t="s">
        <v>922</v>
      </c>
      <c r="C13" s="27" t="s">
        <v>530</v>
      </c>
      <c r="D13" s="24" t="s">
        <v>905</v>
      </c>
      <c r="E13" s="24"/>
      <c r="F13" s="24" t="s">
        <v>531</v>
      </c>
      <c r="G13" s="29" t="s">
        <v>362</v>
      </c>
    </row>
    <row r="14" spans="1:7" x14ac:dyDescent="0.25">
      <c r="A14" s="67"/>
      <c r="B14" s="48" t="s">
        <v>922</v>
      </c>
      <c r="C14" s="27" t="s">
        <v>532</v>
      </c>
      <c r="D14" s="24" t="s">
        <v>906</v>
      </c>
      <c r="E14" s="24"/>
      <c r="F14" s="24" t="s">
        <v>38</v>
      </c>
      <c r="G14" s="32" t="s">
        <v>93</v>
      </c>
    </row>
    <row r="15" spans="1:7" ht="52.8" customHeight="1" x14ac:dyDescent="0.25">
      <c r="A15" s="67"/>
      <c r="B15" s="37" t="s">
        <v>187</v>
      </c>
      <c r="C15" s="33" t="s">
        <v>96</v>
      </c>
      <c r="D15" s="54" t="s">
        <v>648</v>
      </c>
      <c r="E15" s="35" t="s">
        <v>98</v>
      </c>
      <c r="F15" s="32" t="s">
        <v>313</v>
      </c>
      <c r="G15" s="32" t="s">
        <v>39</v>
      </c>
    </row>
    <row r="16" spans="1:7" x14ac:dyDescent="0.25">
      <c r="A16" s="67"/>
      <c r="B16" s="37" t="s">
        <v>187</v>
      </c>
      <c r="C16" s="27" t="s">
        <v>106</v>
      </c>
      <c r="D16" s="24" t="s">
        <v>107</v>
      </c>
      <c r="E16" s="24"/>
      <c r="F16" s="24" t="s">
        <v>38</v>
      </c>
      <c r="G16" s="32" t="s">
        <v>93</v>
      </c>
    </row>
    <row r="17" spans="1:7" x14ac:dyDescent="0.25">
      <c r="A17" s="12"/>
      <c r="C17" s="9"/>
    </row>
    <row r="18" spans="1:7" x14ac:dyDescent="0.25">
      <c r="C18" s="9"/>
    </row>
    <row r="19" spans="1:7" x14ac:dyDescent="0.25">
      <c r="A19" s="67" t="s">
        <v>457</v>
      </c>
      <c r="B19" s="28" t="s">
        <v>176</v>
      </c>
      <c r="C19" s="27" t="s">
        <v>533</v>
      </c>
      <c r="D19" s="24" t="s">
        <v>534</v>
      </c>
      <c r="E19" s="24"/>
      <c r="F19" s="24" t="s">
        <v>375</v>
      </c>
      <c r="G19" s="29" t="s">
        <v>375</v>
      </c>
    </row>
    <row r="20" spans="1:7" x14ac:dyDescent="0.25">
      <c r="A20" s="67"/>
      <c r="B20" s="28" t="s">
        <v>176</v>
      </c>
      <c r="C20" s="27" t="s">
        <v>535</v>
      </c>
      <c r="D20" s="24" t="s">
        <v>536</v>
      </c>
      <c r="E20" s="24"/>
      <c r="F20" s="24" t="s">
        <v>38</v>
      </c>
      <c r="G20" s="32" t="s">
        <v>93</v>
      </c>
    </row>
    <row r="21" spans="1:7" x14ac:dyDescent="0.25">
      <c r="A21" s="67"/>
      <c r="B21" s="28" t="s">
        <v>176</v>
      </c>
      <c r="C21" s="27" t="s">
        <v>537</v>
      </c>
      <c r="D21" s="24" t="s">
        <v>538</v>
      </c>
      <c r="E21" s="24"/>
      <c r="F21" s="24" t="s">
        <v>383</v>
      </c>
      <c r="G21" s="29" t="s">
        <v>918</v>
      </c>
    </row>
    <row r="22" spans="1:7" x14ac:dyDescent="0.25">
      <c r="A22" s="67"/>
      <c r="B22" s="28" t="s">
        <v>176</v>
      </c>
      <c r="C22" s="27" t="s">
        <v>539</v>
      </c>
      <c r="D22" s="24" t="s">
        <v>540</v>
      </c>
      <c r="E22" s="24"/>
      <c r="F22" s="24" t="s">
        <v>375</v>
      </c>
      <c r="G22" s="29" t="s">
        <v>375</v>
      </c>
    </row>
    <row r="23" spans="1:7" x14ac:dyDescent="0.25">
      <c r="A23" s="67"/>
      <c r="B23" s="28" t="s">
        <v>176</v>
      </c>
      <c r="C23" s="27" t="s">
        <v>541</v>
      </c>
      <c r="D23" s="24" t="s">
        <v>542</v>
      </c>
      <c r="E23" s="24"/>
      <c r="F23" s="24" t="s">
        <v>38</v>
      </c>
      <c r="G23" s="32" t="s">
        <v>93</v>
      </c>
    </row>
    <row r="24" spans="1:7" x14ac:dyDescent="0.25">
      <c r="A24" s="67"/>
      <c r="B24" s="28" t="s">
        <v>176</v>
      </c>
      <c r="C24" s="27" t="s">
        <v>543</v>
      </c>
      <c r="D24" s="24" t="s">
        <v>544</v>
      </c>
      <c r="E24" s="24"/>
      <c r="F24" s="24" t="s">
        <v>383</v>
      </c>
      <c r="G24" s="29" t="s">
        <v>918</v>
      </c>
    </row>
    <row r="25" spans="1:7" x14ac:dyDescent="0.25">
      <c r="A25" s="67"/>
      <c r="B25" s="28" t="s">
        <v>176</v>
      </c>
      <c r="C25" s="27" t="s">
        <v>545</v>
      </c>
      <c r="D25" s="24" t="s">
        <v>546</v>
      </c>
      <c r="E25" s="24"/>
      <c r="F25" s="24" t="s">
        <v>375</v>
      </c>
      <c r="G25" s="29" t="s">
        <v>375</v>
      </c>
    </row>
    <row r="26" spans="1:7" x14ac:dyDescent="0.25">
      <c r="A26" s="67"/>
      <c r="B26" s="28" t="s">
        <v>176</v>
      </c>
      <c r="C26" s="27" t="s">
        <v>547</v>
      </c>
      <c r="D26" s="24" t="s">
        <v>548</v>
      </c>
      <c r="E26" s="24"/>
      <c r="F26" s="24" t="s">
        <v>38</v>
      </c>
      <c r="G26" s="32" t="s">
        <v>93</v>
      </c>
    </row>
    <row r="27" spans="1:7" x14ac:dyDescent="0.25">
      <c r="A27" s="67"/>
      <c r="B27" s="28" t="s">
        <v>176</v>
      </c>
      <c r="C27" s="27" t="s">
        <v>549</v>
      </c>
      <c r="D27" s="24" t="s">
        <v>550</v>
      </c>
      <c r="E27" s="24"/>
      <c r="F27" s="24" t="s">
        <v>383</v>
      </c>
      <c r="G27" s="29" t="s">
        <v>918</v>
      </c>
    </row>
    <row r="28" spans="1:7" x14ac:dyDescent="0.25">
      <c r="A28" s="67"/>
      <c r="B28" s="48" t="s">
        <v>922</v>
      </c>
      <c r="C28" s="27" t="s">
        <v>324</v>
      </c>
      <c r="D28" s="24" t="s">
        <v>551</v>
      </c>
      <c r="E28" s="24"/>
      <c r="F28" s="29" t="s">
        <v>356</v>
      </c>
      <c r="G28" s="29" t="s">
        <v>357</v>
      </c>
    </row>
    <row r="29" spans="1:7" x14ac:dyDescent="0.25">
      <c r="A29" s="67"/>
      <c r="B29" s="48" t="s">
        <v>922</v>
      </c>
      <c r="C29" s="27" t="s">
        <v>328</v>
      </c>
      <c r="D29" s="24" t="s">
        <v>552</v>
      </c>
      <c r="E29" s="24"/>
      <c r="F29" s="29" t="s">
        <v>356</v>
      </c>
      <c r="G29" s="29" t="s">
        <v>357</v>
      </c>
    </row>
    <row r="30" spans="1:7" ht="39.6" customHeight="1" x14ac:dyDescent="0.25">
      <c r="A30" s="67"/>
      <c r="B30" s="37" t="s">
        <v>187</v>
      </c>
      <c r="C30" s="40" t="s">
        <v>90</v>
      </c>
      <c r="D30" s="34" t="s">
        <v>91</v>
      </c>
      <c r="E30" s="35" t="s">
        <v>92</v>
      </c>
      <c r="F30" s="29" t="s">
        <v>38</v>
      </c>
      <c r="G30" s="29" t="s">
        <v>93</v>
      </c>
    </row>
    <row r="31" spans="1:7" x14ac:dyDescent="0.25">
      <c r="A31" s="67"/>
      <c r="B31" s="37" t="s">
        <v>187</v>
      </c>
      <c r="C31" s="27" t="s">
        <v>94</v>
      </c>
      <c r="D31" s="24" t="s">
        <v>95</v>
      </c>
      <c r="E31" s="24"/>
      <c r="F31" s="29" t="s">
        <v>375</v>
      </c>
      <c r="G31" s="29" t="s">
        <v>375</v>
      </c>
    </row>
    <row r="32" spans="1:7" x14ac:dyDescent="0.25">
      <c r="A32" s="67"/>
      <c r="B32" s="37" t="s">
        <v>187</v>
      </c>
      <c r="C32" s="27" t="s">
        <v>100</v>
      </c>
      <c r="D32" s="24" t="s">
        <v>101</v>
      </c>
      <c r="E32" s="24"/>
      <c r="F32" s="29" t="s">
        <v>38</v>
      </c>
      <c r="G32" s="29" t="s">
        <v>93</v>
      </c>
    </row>
    <row r="33" spans="1:7" x14ac:dyDescent="0.25">
      <c r="A33" s="67"/>
      <c r="B33" s="37" t="s">
        <v>187</v>
      </c>
      <c r="C33" s="27" t="s">
        <v>102</v>
      </c>
      <c r="D33" s="24" t="s">
        <v>103</v>
      </c>
      <c r="E33" s="24"/>
      <c r="F33" s="29" t="s">
        <v>38</v>
      </c>
      <c r="G33" s="29" t="s">
        <v>93</v>
      </c>
    </row>
    <row r="34" spans="1:7" x14ac:dyDescent="0.25">
      <c r="A34" s="67"/>
      <c r="B34" s="37" t="s">
        <v>187</v>
      </c>
      <c r="C34" s="27" t="s">
        <v>104</v>
      </c>
      <c r="D34" s="24" t="s">
        <v>105</v>
      </c>
      <c r="E34" s="24"/>
      <c r="F34" s="29" t="s">
        <v>38</v>
      </c>
      <c r="G34" s="29" t="s">
        <v>93</v>
      </c>
    </row>
    <row r="35" spans="1:7" x14ac:dyDescent="0.25">
      <c r="A35" s="67"/>
      <c r="B35" s="37" t="s">
        <v>187</v>
      </c>
      <c r="C35" s="52" t="s">
        <v>920</v>
      </c>
      <c r="D35" s="24" t="s">
        <v>921</v>
      </c>
      <c r="E35" s="29"/>
      <c r="F35" s="29" t="s">
        <v>375</v>
      </c>
      <c r="G35" s="29" t="s">
        <v>375</v>
      </c>
    </row>
  </sheetData>
  <mergeCells count="4">
    <mergeCell ref="B1:E1"/>
    <mergeCell ref="A3:A10"/>
    <mergeCell ref="A13:A16"/>
    <mergeCell ref="A19:A35"/>
  </mergeCells>
  <conditionalFormatting sqref="C1:C34 C36:C1048576">
    <cfRule type="duplicateValues" dxfId="11" priority="2"/>
  </conditionalFormatting>
  <conditionalFormatting sqref="C15">
    <cfRule type="duplicateValues" dxfId="10" priority="3"/>
  </conditionalFormatting>
  <conditionalFormatting sqref="C30">
    <cfRule type="duplicateValues" dxfId="9" priority="5"/>
  </conditionalFormatting>
  <conditionalFormatting sqref="C35">
    <cfRule type="duplicateValues" dxfId="8" priority="1"/>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68"/>
  <sheetViews>
    <sheetView workbookViewId="0">
      <selection activeCell="C53" sqref="C53"/>
    </sheetView>
  </sheetViews>
  <sheetFormatPr defaultColWidth="12.44140625" defaultRowHeight="15.75" customHeight="1" x14ac:dyDescent="0.25"/>
  <cols>
    <col min="1" max="1" width="13.44140625" bestFit="1" customWidth="1"/>
    <col min="2" max="2" width="27.109375" bestFit="1" customWidth="1"/>
    <col min="3" max="3" width="27.77734375" customWidth="1"/>
    <col min="4" max="4" width="51.44140625" customWidth="1"/>
    <col min="5" max="5" width="50.44140625" customWidth="1"/>
    <col min="6" max="6" width="19.44140625" bestFit="1" customWidth="1"/>
    <col min="7" max="7" width="13" bestFit="1" customWidth="1"/>
  </cols>
  <sheetData>
    <row r="1" spans="1:8" ht="13.2" customHeight="1" x14ac:dyDescent="0.25">
      <c r="B1" s="73" t="s">
        <v>553</v>
      </c>
      <c r="C1" s="65"/>
      <c r="D1" s="65"/>
      <c r="E1" s="66"/>
      <c r="F1" s="23" t="s">
        <v>1</v>
      </c>
      <c r="G1" s="23" t="s">
        <v>2</v>
      </c>
    </row>
    <row r="2" spans="1:8" ht="13.2" customHeight="1" x14ac:dyDescent="0.25">
      <c r="A2" s="24"/>
      <c r="B2" s="38" t="s">
        <v>3</v>
      </c>
      <c r="C2" s="38" t="s">
        <v>4</v>
      </c>
      <c r="D2" s="38" t="s">
        <v>5</v>
      </c>
      <c r="E2" s="39" t="s">
        <v>6</v>
      </c>
      <c r="F2" s="24"/>
      <c r="G2" s="24"/>
    </row>
    <row r="3" spans="1:8" ht="26.4" customHeight="1" x14ac:dyDescent="0.25">
      <c r="A3" s="67" t="s">
        <v>7</v>
      </c>
      <c r="B3" s="28" t="s">
        <v>554</v>
      </c>
      <c r="C3" s="40" t="s">
        <v>555</v>
      </c>
      <c r="D3" s="41" t="s">
        <v>556</v>
      </c>
      <c r="E3" s="39"/>
      <c r="F3" s="29" t="s">
        <v>313</v>
      </c>
      <c r="G3" s="32" t="s">
        <v>39</v>
      </c>
    </row>
    <row r="4" spans="1:8" ht="26.4" customHeight="1" x14ac:dyDescent="0.25">
      <c r="A4" s="67"/>
      <c r="B4" s="28" t="s">
        <v>554</v>
      </c>
      <c r="C4" s="40" t="s">
        <v>557</v>
      </c>
      <c r="D4" s="41" t="s">
        <v>558</v>
      </c>
      <c r="E4" s="39"/>
      <c r="F4" s="29" t="s">
        <v>362</v>
      </c>
      <c r="G4" s="29" t="s">
        <v>362</v>
      </c>
    </row>
    <row r="5" spans="1:8" ht="26.4" customHeight="1" x14ac:dyDescent="0.25">
      <c r="A5" s="67"/>
      <c r="B5" s="28" t="s">
        <v>554</v>
      </c>
      <c r="C5" s="40" t="s">
        <v>559</v>
      </c>
      <c r="D5" s="41" t="s">
        <v>560</v>
      </c>
      <c r="E5" s="39"/>
      <c r="F5" s="29" t="s">
        <v>362</v>
      </c>
      <c r="G5" s="29" t="s">
        <v>362</v>
      </c>
    </row>
    <row r="6" spans="1:8" ht="13.2" customHeight="1" x14ac:dyDescent="0.25">
      <c r="A6" s="67"/>
      <c r="B6" s="28" t="s">
        <v>554</v>
      </c>
      <c r="C6" s="40" t="s">
        <v>561</v>
      </c>
      <c r="D6" s="41" t="s">
        <v>562</v>
      </c>
      <c r="E6" s="39"/>
      <c r="F6" s="29" t="s">
        <v>362</v>
      </c>
      <c r="G6" s="29" t="s">
        <v>362</v>
      </c>
    </row>
    <row r="7" spans="1:8" ht="26.4" customHeight="1" x14ac:dyDescent="0.25">
      <c r="A7" s="67"/>
      <c r="B7" s="40" t="s">
        <v>176</v>
      </c>
      <c r="C7" s="40" t="s">
        <v>382</v>
      </c>
      <c r="D7" s="41" t="s">
        <v>178</v>
      </c>
      <c r="E7" s="39"/>
      <c r="F7" s="29" t="s">
        <v>917</v>
      </c>
      <c r="G7" s="24" t="s">
        <v>310</v>
      </c>
    </row>
    <row r="8" spans="1:8" ht="13.2" customHeight="1" x14ac:dyDescent="0.25">
      <c r="A8" s="67"/>
      <c r="B8" s="28" t="s">
        <v>563</v>
      </c>
      <c r="C8" s="40" t="s">
        <v>564</v>
      </c>
      <c r="D8" s="41" t="s">
        <v>565</v>
      </c>
      <c r="E8" s="39"/>
      <c r="F8" s="29" t="s">
        <v>917</v>
      </c>
      <c r="G8" s="24" t="s">
        <v>310</v>
      </c>
    </row>
    <row r="9" spans="1:8" ht="24" customHeight="1" x14ac:dyDescent="0.25">
      <c r="A9" s="67"/>
      <c r="B9" s="40" t="s">
        <v>176</v>
      </c>
      <c r="C9" s="43" t="s">
        <v>566</v>
      </c>
      <c r="D9" s="31" t="s">
        <v>567</v>
      </c>
      <c r="E9" s="29"/>
      <c r="F9" s="32" t="s">
        <v>38</v>
      </c>
      <c r="G9" s="29" t="s">
        <v>93</v>
      </c>
    </row>
    <row r="10" spans="1:8" ht="39.6" customHeight="1" x14ac:dyDescent="0.25">
      <c r="A10" s="67"/>
      <c r="B10" s="40" t="s">
        <v>187</v>
      </c>
      <c r="C10" s="40" t="s">
        <v>96</v>
      </c>
      <c r="D10" s="42" t="s">
        <v>568</v>
      </c>
      <c r="E10" s="41" t="s">
        <v>98</v>
      </c>
      <c r="F10" s="29" t="s">
        <v>313</v>
      </c>
      <c r="G10" s="32" t="s">
        <v>39</v>
      </c>
    </row>
    <row r="11" spans="1:8" ht="13.2" customHeight="1" x14ac:dyDescent="0.25">
      <c r="B11" s="16"/>
      <c r="C11" s="16"/>
      <c r="D11" s="16"/>
      <c r="E11" s="15"/>
    </row>
    <row r="12" spans="1:8" ht="13.2" customHeight="1" x14ac:dyDescent="0.25">
      <c r="B12" s="16"/>
      <c r="C12" s="16"/>
      <c r="D12" s="16"/>
      <c r="E12" s="15"/>
    </row>
    <row r="13" spans="1:8" ht="26.4" customHeight="1" x14ac:dyDescent="0.25">
      <c r="A13" s="67" t="s">
        <v>188</v>
      </c>
      <c r="B13" s="28" t="s">
        <v>563</v>
      </c>
      <c r="C13" s="40" t="s">
        <v>569</v>
      </c>
      <c r="D13" s="41" t="s">
        <v>570</v>
      </c>
      <c r="E13" s="39"/>
      <c r="F13" s="29" t="s">
        <v>917</v>
      </c>
      <c r="G13" s="24" t="s">
        <v>310</v>
      </c>
    </row>
    <row r="14" spans="1:8" ht="26.4" customHeight="1" x14ac:dyDescent="0.25">
      <c r="A14" s="67"/>
      <c r="B14" s="28" t="s">
        <v>554</v>
      </c>
      <c r="C14" s="40" t="s">
        <v>571</v>
      </c>
      <c r="D14" s="41" t="s">
        <v>572</v>
      </c>
      <c r="E14" s="41"/>
      <c r="F14" s="29" t="s">
        <v>917</v>
      </c>
      <c r="G14" s="24" t="s">
        <v>310</v>
      </c>
      <c r="H14" s="3"/>
    </row>
    <row r="15" spans="1:8" ht="13.2" customHeight="1" x14ac:dyDescent="0.25">
      <c r="A15" s="67"/>
      <c r="B15" s="28" t="s">
        <v>554</v>
      </c>
      <c r="C15" s="40" t="s">
        <v>573</v>
      </c>
      <c r="D15" s="41" t="s">
        <v>574</v>
      </c>
      <c r="E15" s="41"/>
      <c r="F15" s="29" t="s">
        <v>917</v>
      </c>
      <c r="G15" s="24" t="s">
        <v>310</v>
      </c>
      <c r="H15" s="3"/>
    </row>
    <row r="16" spans="1:8" ht="13.2" customHeight="1" x14ac:dyDescent="0.25">
      <c r="A16" s="67"/>
      <c r="B16" s="28" t="s">
        <v>554</v>
      </c>
      <c r="C16" s="40" t="s">
        <v>575</v>
      </c>
      <c r="D16" s="41" t="s">
        <v>576</v>
      </c>
      <c r="E16" s="41"/>
      <c r="F16" s="29" t="s">
        <v>917</v>
      </c>
      <c r="G16" s="24" t="s">
        <v>310</v>
      </c>
      <c r="H16" s="3"/>
    </row>
    <row r="17" spans="1:8" ht="26.4" customHeight="1" x14ac:dyDescent="0.25">
      <c r="A17" s="67"/>
      <c r="B17" s="28" t="s">
        <v>554</v>
      </c>
      <c r="C17" s="40" t="s">
        <v>577</v>
      </c>
      <c r="D17" s="41" t="s">
        <v>578</v>
      </c>
      <c r="E17" s="41"/>
      <c r="F17" s="29" t="s">
        <v>917</v>
      </c>
      <c r="G17" s="24" t="s">
        <v>310</v>
      </c>
      <c r="H17" s="3"/>
    </row>
    <row r="18" spans="1:8" ht="13.2" customHeight="1" x14ac:dyDescent="0.25">
      <c r="A18" s="67"/>
      <c r="B18" s="28" t="s">
        <v>563</v>
      </c>
      <c r="C18" s="40" t="s">
        <v>579</v>
      </c>
      <c r="D18" s="41" t="s">
        <v>580</v>
      </c>
      <c r="E18" s="41"/>
      <c r="F18" s="24"/>
      <c r="G18" s="24"/>
      <c r="H18" s="3"/>
    </row>
    <row r="19" spans="1:8" ht="13.2" customHeight="1" x14ac:dyDescent="0.25">
      <c r="A19" s="67"/>
      <c r="B19" s="28" t="s">
        <v>563</v>
      </c>
      <c r="C19" s="40" t="s">
        <v>581</v>
      </c>
      <c r="D19" s="41" t="s">
        <v>582</v>
      </c>
      <c r="E19" s="41"/>
      <c r="F19" s="24"/>
      <c r="G19" s="24"/>
      <c r="H19" s="3"/>
    </row>
    <row r="20" spans="1:8" ht="13.2" customHeight="1" x14ac:dyDescent="0.25">
      <c r="A20" s="67"/>
      <c r="B20" s="28" t="s">
        <v>563</v>
      </c>
      <c r="C20" s="40" t="s">
        <v>583</v>
      </c>
      <c r="D20" s="41" t="s">
        <v>584</v>
      </c>
      <c r="E20" s="41"/>
      <c r="F20" s="24"/>
      <c r="G20" s="24"/>
      <c r="H20" s="3"/>
    </row>
    <row r="21" spans="1:8" ht="13.2" customHeight="1" x14ac:dyDescent="0.25">
      <c r="A21" s="67"/>
      <c r="B21" s="40" t="s">
        <v>187</v>
      </c>
      <c r="C21" s="43" t="s">
        <v>106</v>
      </c>
      <c r="D21" s="41" t="s">
        <v>107</v>
      </c>
      <c r="E21" s="41"/>
      <c r="F21" s="29" t="s">
        <v>917</v>
      </c>
      <c r="G21" s="29" t="s">
        <v>93</v>
      </c>
      <c r="H21" s="3"/>
    </row>
    <row r="22" spans="1:8" ht="13.2" customHeight="1" x14ac:dyDescent="0.25">
      <c r="B22" s="2"/>
      <c r="C22" s="14"/>
      <c r="D22" s="4"/>
      <c r="E22" s="4"/>
      <c r="H22" s="3"/>
    </row>
    <row r="23" spans="1:8" ht="13.2" customHeight="1" x14ac:dyDescent="0.25">
      <c r="E23" s="4"/>
      <c r="H23" s="3"/>
    </row>
    <row r="24" spans="1:8" ht="13.2" customHeight="1" x14ac:dyDescent="0.25">
      <c r="A24" s="67" t="s">
        <v>457</v>
      </c>
      <c r="B24" s="28" t="s">
        <v>554</v>
      </c>
      <c r="C24" s="40" t="s">
        <v>585</v>
      </c>
      <c r="D24" s="41" t="s">
        <v>586</v>
      </c>
      <c r="E24" s="41"/>
      <c r="F24" s="24"/>
      <c r="G24" s="24"/>
      <c r="H24" s="3"/>
    </row>
    <row r="25" spans="1:8" ht="13.2" customHeight="1" x14ac:dyDescent="0.25">
      <c r="A25" s="67"/>
      <c r="B25" s="28" t="s">
        <v>563</v>
      </c>
      <c r="C25" s="40" t="s">
        <v>587</v>
      </c>
      <c r="D25" s="41" t="s">
        <v>588</v>
      </c>
      <c r="E25" s="41"/>
      <c r="F25" s="24"/>
      <c r="G25" s="24"/>
      <c r="H25" s="3"/>
    </row>
    <row r="26" spans="1:8" ht="13.2" customHeight="1" x14ac:dyDescent="0.25">
      <c r="A26" s="67"/>
      <c r="B26" s="28" t="s">
        <v>563</v>
      </c>
      <c r="C26" s="40" t="s">
        <v>589</v>
      </c>
      <c r="D26" s="41" t="s">
        <v>590</v>
      </c>
      <c r="E26" s="41"/>
      <c r="F26" s="29" t="s">
        <v>375</v>
      </c>
      <c r="G26" s="29" t="s">
        <v>375</v>
      </c>
      <c r="H26" s="3"/>
    </row>
    <row r="27" spans="1:8" ht="26.4" customHeight="1" x14ac:dyDescent="0.25">
      <c r="A27" s="67"/>
      <c r="B27" s="28" t="s">
        <v>563</v>
      </c>
      <c r="C27" s="40" t="s">
        <v>591</v>
      </c>
      <c r="D27" s="41" t="s">
        <v>592</v>
      </c>
      <c r="E27" s="41"/>
      <c r="F27" s="29" t="s">
        <v>383</v>
      </c>
      <c r="G27" s="29" t="s">
        <v>918</v>
      </c>
      <c r="H27" s="3"/>
    </row>
    <row r="28" spans="1:8" ht="26.4" customHeight="1" x14ac:dyDescent="0.25">
      <c r="A28" s="67"/>
      <c r="B28" s="28" t="s">
        <v>563</v>
      </c>
      <c r="C28" s="40" t="s">
        <v>593</v>
      </c>
      <c r="D28" s="41" t="s">
        <v>594</v>
      </c>
      <c r="E28" s="41"/>
      <c r="F28" s="29" t="s">
        <v>917</v>
      </c>
      <c r="G28" s="24" t="s">
        <v>310</v>
      </c>
      <c r="H28" s="3"/>
    </row>
    <row r="29" spans="1:8" ht="26.4" customHeight="1" x14ac:dyDescent="0.25">
      <c r="A29" s="67"/>
      <c r="B29" s="28" t="s">
        <v>563</v>
      </c>
      <c r="C29" s="40" t="s">
        <v>595</v>
      </c>
      <c r="D29" s="41" t="s">
        <v>594</v>
      </c>
      <c r="E29" s="41"/>
      <c r="F29" s="29" t="s">
        <v>917</v>
      </c>
      <c r="G29" s="24" t="s">
        <v>310</v>
      </c>
      <c r="H29" s="3"/>
    </row>
    <row r="30" spans="1:8" ht="13.2" customHeight="1" x14ac:dyDescent="0.25">
      <c r="A30" s="67"/>
      <c r="B30" s="28" t="s">
        <v>563</v>
      </c>
      <c r="C30" s="40" t="s">
        <v>596</v>
      </c>
      <c r="D30" s="41" t="s">
        <v>597</v>
      </c>
      <c r="E30" s="41"/>
      <c r="F30" s="29" t="s">
        <v>917</v>
      </c>
      <c r="G30" s="24" t="s">
        <v>310</v>
      </c>
      <c r="H30" s="3"/>
    </row>
    <row r="31" spans="1:8" ht="13.2" customHeight="1" x14ac:dyDescent="0.25">
      <c r="A31" s="67"/>
      <c r="B31" s="28" t="s">
        <v>563</v>
      </c>
      <c r="C31" s="40" t="s">
        <v>598</v>
      </c>
      <c r="D31" s="41" t="s">
        <v>599</v>
      </c>
      <c r="E31" s="41"/>
      <c r="F31" s="24"/>
      <c r="G31" s="24"/>
      <c r="H31" s="3"/>
    </row>
    <row r="32" spans="1:8" ht="13.2" customHeight="1" x14ac:dyDescent="0.25">
      <c r="A32" s="67"/>
      <c r="B32" s="28" t="s">
        <v>563</v>
      </c>
      <c r="C32" s="40" t="s">
        <v>600</v>
      </c>
      <c r="D32" s="41" t="s">
        <v>601</v>
      </c>
      <c r="E32" s="41"/>
      <c r="F32" s="24"/>
      <c r="G32" s="24"/>
      <c r="H32" s="3"/>
    </row>
    <row r="33" spans="1:8" ht="26.4" customHeight="1" x14ac:dyDescent="0.25">
      <c r="A33" s="67"/>
      <c r="B33" s="28" t="s">
        <v>563</v>
      </c>
      <c r="C33" s="40" t="s">
        <v>602</v>
      </c>
      <c r="D33" s="41" t="s">
        <v>603</v>
      </c>
      <c r="E33" s="41"/>
      <c r="F33" s="24"/>
      <c r="G33" s="24"/>
      <c r="H33" s="3"/>
    </row>
    <row r="34" spans="1:8" ht="13.2" customHeight="1" x14ac:dyDescent="0.25">
      <c r="A34" s="67"/>
      <c r="B34" s="40" t="s">
        <v>176</v>
      </c>
      <c r="C34" s="40" t="s">
        <v>604</v>
      </c>
      <c r="D34" s="42" t="s">
        <v>605</v>
      </c>
      <c r="E34" s="40" t="s">
        <v>606</v>
      </c>
      <c r="F34" s="24"/>
      <c r="G34" s="24"/>
      <c r="H34" s="3"/>
    </row>
    <row r="35" spans="1:8" ht="79.2" customHeight="1" x14ac:dyDescent="0.25">
      <c r="A35" s="67"/>
      <c r="B35" s="40" t="s">
        <v>176</v>
      </c>
      <c r="C35" s="40" t="s">
        <v>408</v>
      </c>
      <c r="D35" s="42" t="s">
        <v>343</v>
      </c>
      <c r="E35" s="40"/>
      <c r="F35" s="24"/>
      <c r="G35" s="24"/>
      <c r="H35" s="3"/>
    </row>
    <row r="36" spans="1:8" ht="26.4" customHeight="1" x14ac:dyDescent="0.25">
      <c r="A36" s="67"/>
      <c r="B36" s="40" t="s">
        <v>176</v>
      </c>
      <c r="C36" s="40" t="s">
        <v>395</v>
      </c>
      <c r="D36" s="42" t="s">
        <v>607</v>
      </c>
      <c r="E36" s="40"/>
      <c r="F36" s="24"/>
      <c r="G36" s="24"/>
      <c r="H36" s="3"/>
    </row>
    <row r="37" spans="1:8" ht="26.4" customHeight="1" x14ac:dyDescent="0.25">
      <c r="A37" s="67"/>
      <c r="B37" s="40" t="s">
        <v>176</v>
      </c>
      <c r="C37" s="40" t="s">
        <v>608</v>
      </c>
      <c r="D37" s="42" t="s">
        <v>607</v>
      </c>
      <c r="E37" s="40"/>
      <c r="F37" s="24"/>
      <c r="G37" s="24"/>
      <c r="H37" s="3"/>
    </row>
    <row r="38" spans="1:8" ht="26.4" customHeight="1" x14ac:dyDescent="0.25">
      <c r="A38" s="67"/>
      <c r="B38" s="40" t="s">
        <v>176</v>
      </c>
      <c r="C38" s="40" t="s">
        <v>397</v>
      </c>
      <c r="D38" s="42" t="s">
        <v>609</v>
      </c>
      <c r="E38" s="40"/>
      <c r="F38" s="24"/>
      <c r="G38" s="24"/>
      <c r="H38" s="3"/>
    </row>
    <row r="39" spans="1:8" ht="13.2" customHeight="1" x14ac:dyDescent="0.25">
      <c r="A39" s="67"/>
      <c r="B39" s="40" t="s">
        <v>176</v>
      </c>
      <c r="C39" s="40" t="s">
        <v>610</v>
      </c>
      <c r="D39" s="42" t="s">
        <v>611</v>
      </c>
      <c r="E39" s="40"/>
      <c r="F39" s="24"/>
      <c r="G39" s="41"/>
      <c r="H39" s="3"/>
    </row>
    <row r="40" spans="1:8" ht="26.4" customHeight="1" x14ac:dyDescent="0.25">
      <c r="A40" s="67"/>
      <c r="B40" s="40" t="s">
        <v>176</v>
      </c>
      <c r="C40" s="40" t="s">
        <v>399</v>
      </c>
      <c r="D40" s="42" t="s">
        <v>612</v>
      </c>
      <c r="E40" s="40"/>
      <c r="F40" s="24"/>
      <c r="G40" s="41"/>
      <c r="H40" s="3"/>
    </row>
    <row r="41" spans="1:8" ht="13.2" customHeight="1" x14ac:dyDescent="0.25">
      <c r="A41" s="67"/>
      <c r="B41" s="40" t="s">
        <v>176</v>
      </c>
      <c r="C41" s="40" t="s">
        <v>419</v>
      </c>
      <c r="D41" s="42" t="s">
        <v>613</v>
      </c>
      <c r="E41" s="40"/>
      <c r="F41" s="24"/>
      <c r="G41" s="41"/>
      <c r="H41" s="3"/>
    </row>
    <row r="42" spans="1:8" ht="26.4" customHeight="1" x14ac:dyDescent="0.25">
      <c r="A42" s="67"/>
      <c r="B42" s="40" t="s">
        <v>176</v>
      </c>
      <c r="C42" s="40" t="s">
        <v>421</v>
      </c>
      <c r="D42" s="41" t="s">
        <v>338</v>
      </c>
      <c r="E42" s="40"/>
      <c r="F42" s="24"/>
      <c r="G42" s="41"/>
      <c r="H42" s="3"/>
    </row>
    <row r="43" spans="1:8" ht="13.2" customHeight="1" x14ac:dyDescent="0.25">
      <c r="A43" s="67"/>
      <c r="B43" s="40" t="s">
        <v>176</v>
      </c>
      <c r="C43" s="40" t="s">
        <v>402</v>
      </c>
      <c r="D43" s="41" t="s">
        <v>403</v>
      </c>
      <c r="E43" s="40"/>
      <c r="F43" s="24"/>
      <c r="G43" s="24"/>
      <c r="H43" s="3"/>
    </row>
    <row r="44" spans="1:8" ht="26.4" customHeight="1" x14ac:dyDescent="0.25">
      <c r="A44" s="67"/>
      <c r="B44" s="40" t="s">
        <v>176</v>
      </c>
      <c r="C44" s="40" t="s">
        <v>614</v>
      </c>
      <c r="D44" s="42" t="s">
        <v>615</v>
      </c>
      <c r="E44" s="40"/>
      <c r="F44" s="24"/>
      <c r="G44" s="24"/>
      <c r="H44" s="3"/>
    </row>
    <row r="45" spans="1:8" ht="26.4" customHeight="1" x14ac:dyDescent="0.25">
      <c r="A45" s="67"/>
      <c r="B45" s="40" t="s">
        <v>176</v>
      </c>
      <c r="C45" s="40" t="s">
        <v>424</v>
      </c>
      <c r="D45" s="42" t="s">
        <v>616</v>
      </c>
      <c r="E45" s="40"/>
      <c r="F45" s="24"/>
      <c r="G45" s="24"/>
      <c r="H45" s="3"/>
    </row>
    <row r="46" spans="1:8" ht="26.4" customHeight="1" x14ac:dyDescent="0.25">
      <c r="A46" s="67"/>
      <c r="B46" s="40" t="s">
        <v>176</v>
      </c>
      <c r="C46" s="40" t="s">
        <v>428</v>
      </c>
      <c r="D46" s="42" t="s">
        <v>617</v>
      </c>
      <c r="E46" s="40"/>
      <c r="F46" s="24"/>
      <c r="G46" s="24"/>
      <c r="H46" s="3"/>
    </row>
    <row r="47" spans="1:8" ht="26.4" customHeight="1" x14ac:dyDescent="0.25">
      <c r="A47" s="67"/>
      <c r="B47" s="40" t="s">
        <v>176</v>
      </c>
      <c r="C47" s="40" t="s">
        <v>429</v>
      </c>
      <c r="D47" s="42" t="s">
        <v>618</v>
      </c>
      <c r="E47" s="40"/>
      <c r="F47" s="24"/>
      <c r="G47" s="24"/>
      <c r="H47" s="3"/>
    </row>
    <row r="48" spans="1:8" ht="13.2" customHeight="1" x14ac:dyDescent="0.25">
      <c r="A48" s="67"/>
      <c r="B48" s="40" t="s">
        <v>176</v>
      </c>
      <c r="C48" s="43" t="s">
        <v>285</v>
      </c>
      <c r="D48" s="42" t="s">
        <v>286</v>
      </c>
      <c r="E48" s="40"/>
      <c r="F48" s="24"/>
      <c r="G48" s="24"/>
      <c r="H48" s="3"/>
    </row>
    <row r="49" spans="1:8" ht="13.2" customHeight="1" x14ac:dyDescent="0.25">
      <c r="A49" s="67"/>
      <c r="B49" s="40" t="s">
        <v>176</v>
      </c>
      <c r="C49" s="43" t="s">
        <v>266</v>
      </c>
      <c r="D49" s="42" t="s">
        <v>267</v>
      </c>
      <c r="E49" s="40"/>
      <c r="F49" s="24"/>
      <c r="G49" s="24"/>
      <c r="H49" s="3"/>
    </row>
    <row r="50" spans="1:8" ht="13.2" customHeight="1" x14ac:dyDescent="0.25">
      <c r="A50" s="67"/>
      <c r="B50" s="40" t="s">
        <v>176</v>
      </c>
      <c r="C50" s="43" t="s">
        <v>344</v>
      </c>
      <c r="D50" s="42"/>
      <c r="E50" s="40"/>
      <c r="F50" s="24"/>
      <c r="G50" s="24"/>
      <c r="H50" s="3"/>
    </row>
    <row r="51" spans="1:8" ht="13.2" customHeight="1" x14ac:dyDescent="0.25">
      <c r="A51" s="67"/>
      <c r="B51" s="40" t="s">
        <v>176</v>
      </c>
      <c r="C51" s="43" t="s">
        <v>619</v>
      </c>
      <c r="D51" s="42" t="s">
        <v>620</v>
      </c>
      <c r="E51" s="40"/>
      <c r="F51" s="24"/>
      <c r="G51" s="24"/>
      <c r="H51" s="3"/>
    </row>
    <row r="52" spans="1:8" ht="13.2" customHeight="1" x14ac:dyDescent="0.25">
      <c r="A52" s="67"/>
      <c r="B52" s="40" t="s">
        <v>176</v>
      </c>
      <c r="C52" s="43" t="s">
        <v>291</v>
      </c>
      <c r="D52" s="42" t="s">
        <v>292</v>
      </c>
      <c r="E52" s="40"/>
      <c r="F52" s="24"/>
      <c r="G52" s="24"/>
      <c r="H52" s="3"/>
    </row>
    <row r="53" spans="1:8" ht="26.4" customHeight="1" x14ac:dyDescent="0.25">
      <c r="A53" s="67"/>
      <c r="B53" s="40" t="s">
        <v>494</v>
      </c>
      <c r="C53" s="40" t="s">
        <v>621</v>
      </c>
      <c r="D53" s="42" t="s">
        <v>622</v>
      </c>
      <c r="E53" s="40"/>
      <c r="F53" s="24"/>
      <c r="G53" s="24"/>
      <c r="H53" s="3"/>
    </row>
    <row r="54" spans="1:8" ht="13.2" customHeight="1" x14ac:dyDescent="0.25">
      <c r="A54" s="67"/>
      <c r="B54" s="40" t="s">
        <v>494</v>
      </c>
      <c r="C54" s="40" t="s">
        <v>623</v>
      </c>
      <c r="D54" s="42" t="s">
        <v>624</v>
      </c>
      <c r="E54" s="40"/>
      <c r="F54" s="24"/>
      <c r="G54" s="24"/>
      <c r="H54" s="3"/>
    </row>
    <row r="55" spans="1:8" ht="13.2" customHeight="1" x14ac:dyDescent="0.25">
      <c r="A55" s="67"/>
      <c r="B55" s="40" t="s">
        <v>494</v>
      </c>
      <c r="C55" s="40" t="s">
        <v>625</v>
      </c>
      <c r="D55" s="42" t="s">
        <v>626</v>
      </c>
      <c r="E55" s="40"/>
      <c r="F55" s="24"/>
      <c r="G55" s="24"/>
      <c r="H55" s="3"/>
    </row>
    <row r="56" spans="1:8" ht="13.2" customHeight="1" x14ac:dyDescent="0.25">
      <c r="A56" s="67"/>
      <c r="B56" s="40" t="s">
        <v>494</v>
      </c>
      <c r="C56" s="40" t="s">
        <v>627</v>
      </c>
      <c r="D56" s="42" t="s">
        <v>628</v>
      </c>
      <c r="E56" s="40"/>
      <c r="F56" s="24"/>
      <c r="G56" s="24"/>
      <c r="H56" s="3"/>
    </row>
    <row r="57" spans="1:8" ht="13.2" customHeight="1" x14ac:dyDescent="0.25">
      <c r="A57" s="67"/>
      <c r="B57" s="40" t="s">
        <v>494</v>
      </c>
      <c r="C57" s="40" t="s">
        <v>629</v>
      </c>
      <c r="D57" s="42" t="s">
        <v>630</v>
      </c>
      <c r="E57" s="40"/>
      <c r="F57" s="24"/>
      <c r="G57" s="24"/>
      <c r="H57" s="3"/>
    </row>
    <row r="58" spans="1:8" ht="13.2" customHeight="1" x14ac:dyDescent="0.25">
      <c r="A58" s="67"/>
      <c r="B58" s="40" t="s">
        <v>494</v>
      </c>
      <c r="C58" s="40" t="s">
        <v>631</v>
      </c>
      <c r="D58" s="42" t="s">
        <v>632</v>
      </c>
      <c r="E58" s="40"/>
      <c r="F58" s="24"/>
      <c r="G58" s="24"/>
      <c r="H58" s="3"/>
    </row>
    <row r="59" spans="1:8" ht="26.4" customHeight="1" x14ac:dyDescent="0.25">
      <c r="A59" s="67"/>
      <c r="B59" s="40" t="s">
        <v>494</v>
      </c>
      <c r="C59" s="40" t="s">
        <v>633</v>
      </c>
      <c r="D59" s="42" t="s">
        <v>634</v>
      </c>
      <c r="E59" s="40"/>
      <c r="F59" s="24"/>
      <c r="G59" s="24"/>
      <c r="H59" s="3"/>
    </row>
    <row r="60" spans="1:8" ht="13.2" customHeight="1" x14ac:dyDescent="0.25">
      <c r="A60" s="67"/>
      <c r="B60" s="40" t="s">
        <v>494</v>
      </c>
      <c r="C60" s="40" t="s">
        <v>635</v>
      </c>
      <c r="D60" s="42" t="s">
        <v>636</v>
      </c>
      <c r="E60" s="40"/>
      <c r="F60" s="24"/>
      <c r="G60" s="24"/>
      <c r="H60" s="3"/>
    </row>
    <row r="61" spans="1:8" ht="13.2" customHeight="1" x14ac:dyDescent="0.25">
      <c r="A61" s="67"/>
      <c r="B61" s="40" t="s">
        <v>494</v>
      </c>
      <c r="C61" s="40" t="s">
        <v>637</v>
      </c>
      <c r="D61" s="42" t="s">
        <v>638</v>
      </c>
      <c r="E61" s="40"/>
      <c r="F61" s="24"/>
      <c r="G61" s="24"/>
      <c r="H61" s="3"/>
    </row>
    <row r="62" spans="1:8" ht="13.2" customHeight="1" x14ac:dyDescent="0.25">
      <c r="A62" s="67"/>
      <c r="B62" s="40" t="s">
        <v>494</v>
      </c>
      <c r="C62" s="40" t="s">
        <v>639</v>
      </c>
      <c r="D62" s="42" t="s">
        <v>640</v>
      </c>
      <c r="E62" s="40"/>
      <c r="F62" s="24"/>
      <c r="G62" s="24"/>
      <c r="H62" s="3"/>
    </row>
    <row r="63" spans="1:8" ht="13.2" customHeight="1" x14ac:dyDescent="0.25">
      <c r="A63" s="67"/>
      <c r="B63" s="40" t="s">
        <v>494</v>
      </c>
      <c r="C63" s="43" t="s">
        <v>641</v>
      </c>
      <c r="D63" s="42" t="s">
        <v>642</v>
      </c>
      <c r="E63" s="40"/>
      <c r="F63" s="24"/>
      <c r="G63" s="24"/>
      <c r="H63" s="3"/>
    </row>
    <row r="64" spans="1:8" ht="15.75" customHeight="1" x14ac:dyDescent="0.25">
      <c r="A64" s="67"/>
      <c r="B64" s="40" t="s">
        <v>187</v>
      </c>
      <c r="C64" s="43" t="s">
        <v>94</v>
      </c>
      <c r="D64" s="24" t="s">
        <v>95</v>
      </c>
      <c r="E64" s="24"/>
      <c r="F64" s="29" t="s">
        <v>375</v>
      </c>
      <c r="G64" s="29" t="s">
        <v>375</v>
      </c>
    </row>
    <row r="65" spans="1:7" ht="15.75" customHeight="1" x14ac:dyDescent="0.25">
      <c r="A65" s="67"/>
      <c r="B65" s="40" t="s">
        <v>187</v>
      </c>
      <c r="C65" s="43" t="s">
        <v>100</v>
      </c>
      <c r="D65" s="24" t="s">
        <v>101</v>
      </c>
      <c r="E65" s="24"/>
      <c r="F65" s="29" t="s">
        <v>38</v>
      </c>
      <c r="G65" s="29" t="s">
        <v>93</v>
      </c>
    </row>
    <row r="66" spans="1:7" ht="15.75" customHeight="1" x14ac:dyDescent="0.25">
      <c r="A66" s="67"/>
      <c r="B66" s="40" t="s">
        <v>187</v>
      </c>
      <c r="C66" s="43" t="s">
        <v>102</v>
      </c>
      <c r="D66" s="24" t="s">
        <v>103</v>
      </c>
      <c r="E66" s="24"/>
      <c r="F66" s="29" t="s">
        <v>38</v>
      </c>
      <c r="G66" s="29" t="s">
        <v>93</v>
      </c>
    </row>
    <row r="67" spans="1:7" ht="15.75" customHeight="1" x14ac:dyDescent="0.25">
      <c r="A67" s="67"/>
      <c r="B67" s="40" t="s">
        <v>187</v>
      </c>
      <c r="C67" s="43" t="s">
        <v>104</v>
      </c>
      <c r="D67" s="24" t="s">
        <v>105</v>
      </c>
      <c r="E67" s="24"/>
      <c r="F67" s="29" t="s">
        <v>38</v>
      </c>
      <c r="G67" s="29" t="s">
        <v>93</v>
      </c>
    </row>
    <row r="68" spans="1:7" ht="15.75" customHeight="1" x14ac:dyDescent="0.25">
      <c r="A68" s="67"/>
      <c r="B68" s="37" t="s">
        <v>187</v>
      </c>
      <c r="C68" s="52" t="s">
        <v>920</v>
      </c>
      <c r="D68" s="24" t="s">
        <v>921</v>
      </c>
      <c r="E68" s="29"/>
      <c r="F68" s="29" t="s">
        <v>375</v>
      </c>
      <c r="G68" s="29" t="s">
        <v>375</v>
      </c>
    </row>
  </sheetData>
  <mergeCells count="4">
    <mergeCell ref="B1:E1"/>
    <mergeCell ref="A13:A21"/>
    <mergeCell ref="A3:A10"/>
    <mergeCell ref="A24:A68"/>
  </mergeCells>
  <conditionalFormatting sqref="C1:C67 C69:C1048576">
    <cfRule type="duplicateValues" dxfId="7" priority="2"/>
  </conditionalFormatting>
  <conditionalFormatting sqref="C24:C67 C3:C10 C13:C22">
    <cfRule type="duplicateValues" dxfId="6" priority="61"/>
  </conditionalFormatting>
  <conditionalFormatting sqref="C68">
    <cfRule type="duplicateValues" dxfId="5" priority="1"/>
  </conditionalFormatting>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4"/>
  <sheetViews>
    <sheetView workbookViewId="0">
      <selection activeCell="D13" sqref="D13"/>
    </sheetView>
  </sheetViews>
  <sheetFormatPr defaultColWidth="8.77734375" defaultRowHeight="13.2" x14ac:dyDescent="0.25"/>
  <cols>
    <col min="1" max="1" width="13.44140625" style="7" bestFit="1" customWidth="1"/>
    <col min="2" max="2" width="16.44140625" style="7" bestFit="1" customWidth="1"/>
    <col min="3" max="3" width="34" style="7" bestFit="1" customWidth="1"/>
    <col min="4" max="4" width="44.109375" style="7" customWidth="1"/>
    <col min="5" max="5" width="31" style="7" customWidth="1"/>
    <col min="6" max="6" width="19.44140625" style="7" bestFit="1" customWidth="1"/>
    <col min="7" max="7" width="18" style="7" bestFit="1" customWidth="1"/>
    <col min="8" max="8" width="8.77734375" style="7" customWidth="1"/>
    <col min="9" max="16384" width="8.77734375" style="7"/>
  </cols>
  <sheetData>
    <row r="1" spans="1:7" x14ac:dyDescent="0.25">
      <c r="B1" s="64" t="s">
        <v>643</v>
      </c>
      <c r="C1" s="65"/>
      <c r="D1" s="65"/>
      <c r="E1" s="66"/>
      <c r="F1" s="49" t="s">
        <v>1</v>
      </c>
      <c r="G1" s="49" t="s">
        <v>2</v>
      </c>
    </row>
    <row r="2" spans="1:7" x14ac:dyDescent="0.25">
      <c r="A2" s="29"/>
      <c r="B2" s="50" t="s">
        <v>3</v>
      </c>
      <c r="C2" s="50" t="s">
        <v>4</v>
      </c>
      <c r="D2" s="50" t="s">
        <v>5</v>
      </c>
      <c r="E2" s="51" t="s">
        <v>6</v>
      </c>
      <c r="F2" s="29"/>
      <c r="G2" s="29"/>
    </row>
    <row r="3" spans="1:7" x14ac:dyDescent="0.25">
      <c r="A3" s="75" t="s">
        <v>7</v>
      </c>
      <c r="B3" s="28" t="s">
        <v>176</v>
      </c>
      <c r="C3" s="52" t="s">
        <v>189</v>
      </c>
      <c r="D3" s="37" t="s">
        <v>529</v>
      </c>
      <c r="E3" s="51"/>
      <c r="F3" s="29" t="s">
        <v>919</v>
      </c>
      <c r="G3" s="29" t="s">
        <v>93</v>
      </c>
    </row>
    <row r="4" spans="1:7" x14ac:dyDescent="0.25">
      <c r="A4" s="75"/>
      <c r="B4" s="29" t="s">
        <v>923</v>
      </c>
      <c r="C4" s="52" t="s">
        <v>16</v>
      </c>
      <c r="D4" s="37" t="s">
        <v>17</v>
      </c>
      <c r="E4" s="51"/>
      <c r="F4" s="29" t="s">
        <v>309</v>
      </c>
      <c r="G4" s="29" t="s">
        <v>310</v>
      </c>
    </row>
    <row r="5" spans="1:7" x14ac:dyDescent="0.25">
      <c r="A5" s="75"/>
      <c r="B5" s="29" t="s">
        <v>923</v>
      </c>
      <c r="C5" s="52" t="s">
        <v>311</v>
      </c>
      <c r="D5" s="37"/>
      <c r="E5" s="51"/>
      <c r="F5" s="32" t="s">
        <v>313</v>
      </c>
      <c r="G5" s="32" t="s">
        <v>39</v>
      </c>
    </row>
    <row r="6" spans="1:7" x14ac:dyDescent="0.25">
      <c r="A6" s="75"/>
      <c r="B6" s="29" t="s">
        <v>923</v>
      </c>
      <c r="C6" s="52" t="s">
        <v>354</v>
      </c>
      <c r="D6" s="37" t="s">
        <v>644</v>
      </c>
      <c r="E6" s="51"/>
      <c r="F6" s="29" t="s">
        <v>356</v>
      </c>
      <c r="G6" s="29" t="s">
        <v>357</v>
      </c>
    </row>
    <row r="7" spans="1:7" x14ac:dyDescent="0.25">
      <c r="A7" s="75"/>
      <c r="B7" s="29" t="s">
        <v>923</v>
      </c>
      <c r="C7" s="52" t="s">
        <v>365</v>
      </c>
      <c r="D7" s="37" t="s">
        <v>645</v>
      </c>
      <c r="E7" s="51"/>
      <c r="F7" s="29" t="s">
        <v>356</v>
      </c>
      <c r="G7" s="29" t="s">
        <v>357</v>
      </c>
    </row>
    <row r="8" spans="1:7" x14ac:dyDescent="0.25">
      <c r="A8" s="75"/>
      <c r="B8" s="29" t="s">
        <v>923</v>
      </c>
      <c r="C8" s="52" t="s">
        <v>159</v>
      </c>
      <c r="D8" s="37" t="s">
        <v>160</v>
      </c>
      <c r="E8" s="51"/>
      <c r="F8" s="29"/>
      <c r="G8" s="29"/>
    </row>
    <row r="9" spans="1:7" x14ac:dyDescent="0.25">
      <c r="A9" s="75"/>
      <c r="B9" s="29" t="s">
        <v>923</v>
      </c>
      <c r="C9" s="52" t="s">
        <v>646</v>
      </c>
      <c r="D9" s="37" t="s">
        <v>534</v>
      </c>
      <c r="E9" s="51"/>
      <c r="F9" s="29"/>
      <c r="G9" s="29"/>
    </row>
    <row r="10" spans="1:7" x14ac:dyDescent="0.25">
      <c r="B10" s="20"/>
      <c r="D10" s="20"/>
      <c r="E10" s="22"/>
    </row>
    <row r="11" spans="1:7" x14ac:dyDescent="0.25">
      <c r="B11" s="20"/>
      <c r="C11" s="21"/>
      <c r="D11" s="20"/>
      <c r="E11" s="22"/>
    </row>
    <row r="12" spans="1:7" ht="66" x14ac:dyDescent="0.25">
      <c r="A12" s="75" t="s">
        <v>188</v>
      </c>
      <c r="B12" s="37" t="s">
        <v>187</v>
      </c>
      <c r="C12" s="37" t="s">
        <v>96</v>
      </c>
      <c r="D12" s="54" t="s">
        <v>648</v>
      </c>
      <c r="E12" s="35" t="s">
        <v>98</v>
      </c>
      <c r="F12" s="32" t="s">
        <v>313</v>
      </c>
      <c r="G12" s="32" t="s">
        <v>39</v>
      </c>
    </row>
    <row r="13" spans="1:7" x14ac:dyDescent="0.25">
      <c r="A13" s="75"/>
      <c r="B13" s="29" t="s">
        <v>923</v>
      </c>
      <c r="C13" s="52" t="s">
        <v>647</v>
      </c>
      <c r="D13" s="44"/>
      <c r="E13" s="55"/>
      <c r="F13" s="29" t="s">
        <v>919</v>
      </c>
      <c r="G13" s="29" t="s">
        <v>93</v>
      </c>
    </row>
    <row r="14" spans="1:7" x14ac:dyDescent="0.25">
      <c r="A14" s="75"/>
      <c r="B14" s="29" t="s">
        <v>923</v>
      </c>
      <c r="C14" s="52" t="s">
        <v>649</v>
      </c>
      <c r="D14" s="37" t="s">
        <v>650</v>
      </c>
      <c r="E14" s="51"/>
      <c r="F14" s="29"/>
      <c r="G14" s="29"/>
    </row>
    <row r="15" spans="1:7" x14ac:dyDescent="0.25">
      <c r="A15" s="75"/>
      <c r="B15" s="29" t="s">
        <v>923</v>
      </c>
      <c r="C15" s="52" t="s">
        <v>76</v>
      </c>
      <c r="D15" s="37" t="s">
        <v>77</v>
      </c>
      <c r="E15" s="51"/>
      <c r="F15" s="29"/>
      <c r="G15" s="29"/>
    </row>
    <row r="16" spans="1:7" x14ac:dyDescent="0.25">
      <c r="B16" s="20"/>
      <c r="C16" s="20"/>
      <c r="D16" s="20"/>
      <c r="E16" s="22"/>
    </row>
    <row r="17" spans="1:7" x14ac:dyDescent="0.25">
      <c r="B17" s="20"/>
      <c r="C17" s="21" t="s">
        <v>651</v>
      </c>
      <c r="D17" s="20"/>
      <c r="E17" s="22"/>
    </row>
    <row r="18" spans="1:7" x14ac:dyDescent="0.25">
      <c r="A18" s="67" t="s">
        <v>35</v>
      </c>
      <c r="B18" s="28" t="s">
        <v>176</v>
      </c>
      <c r="C18" s="52" t="s">
        <v>652</v>
      </c>
      <c r="D18" s="24" t="s">
        <v>653</v>
      </c>
      <c r="E18" s="29"/>
      <c r="F18" s="29"/>
      <c r="G18" s="29"/>
    </row>
    <row r="19" spans="1:7" x14ac:dyDescent="0.25">
      <c r="A19" s="67"/>
      <c r="B19" s="28" t="s">
        <v>176</v>
      </c>
      <c r="C19" s="52" t="s">
        <v>654</v>
      </c>
      <c r="D19" s="24" t="s">
        <v>221</v>
      </c>
      <c r="E19" s="29"/>
      <c r="F19" s="29"/>
      <c r="G19" s="29"/>
    </row>
    <row r="20" spans="1:7" x14ac:dyDescent="0.25">
      <c r="A20" s="67"/>
      <c r="B20" s="28" t="s">
        <v>176</v>
      </c>
      <c r="C20" s="52" t="s">
        <v>184</v>
      </c>
      <c r="D20" s="53" t="s">
        <v>655</v>
      </c>
      <c r="E20" s="29"/>
      <c r="F20" s="32" t="s">
        <v>38</v>
      </c>
      <c r="G20" s="29" t="s">
        <v>93</v>
      </c>
    </row>
    <row r="21" spans="1:7" x14ac:dyDescent="0.25">
      <c r="A21" s="67"/>
      <c r="B21" s="29" t="s">
        <v>923</v>
      </c>
      <c r="C21" s="52" t="s">
        <v>656</v>
      </c>
      <c r="D21" s="24" t="s">
        <v>657</v>
      </c>
      <c r="E21" s="29"/>
      <c r="F21" s="29"/>
      <c r="G21" s="29"/>
    </row>
    <row r="22" spans="1:7" x14ac:dyDescent="0.25">
      <c r="A22" s="67"/>
      <c r="B22" s="28" t="s">
        <v>176</v>
      </c>
      <c r="C22" s="52" t="s">
        <v>658</v>
      </c>
      <c r="D22" s="24" t="s">
        <v>659</v>
      </c>
      <c r="E22" s="29"/>
      <c r="F22" s="29"/>
      <c r="G22" s="29"/>
    </row>
    <row r="23" spans="1:7" x14ac:dyDescent="0.25">
      <c r="A23" s="67"/>
      <c r="B23" s="28" t="s">
        <v>176</v>
      </c>
      <c r="C23" s="52" t="s">
        <v>209</v>
      </c>
      <c r="D23" s="24" t="s">
        <v>660</v>
      </c>
      <c r="E23" s="29"/>
      <c r="F23" s="29"/>
      <c r="G23" s="29"/>
    </row>
    <row r="24" spans="1:7" x14ac:dyDescent="0.25">
      <c r="A24" s="67"/>
      <c r="B24" s="29" t="s">
        <v>923</v>
      </c>
      <c r="C24" s="52" t="s">
        <v>661</v>
      </c>
      <c r="D24" s="24" t="s">
        <v>662</v>
      </c>
      <c r="E24" s="29"/>
      <c r="F24" s="29" t="s">
        <v>356</v>
      </c>
      <c r="G24" s="29" t="s">
        <v>357</v>
      </c>
    </row>
    <row r="25" spans="1:7" x14ac:dyDescent="0.25">
      <c r="A25" s="67"/>
      <c r="B25" s="29" t="s">
        <v>923</v>
      </c>
      <c r="C25" s="52" t="s">
        <v>663</v>
      </c>
      <c r="D25" s="24" t="s">
        <v>664</v>
      </c>
      <c r="E25" s="29"/>
      <c r="F25" s="29"/>
      <c r="G25" s="29"/>
    </row>
    <row r="26" spans="1:7" x14ac:dyDescent="0.25">
      <c r="A26" s="67"/>
      <c r="B26" s="29" t="s">
        <v>923</v>
      </c>
      <c r="C26" s="52" t="s">
        <v>665</v>
      </c>
      <c r="D26" s="24" t="s">
        <v>666</v>
      </c>
      <c r="E26" s="29"/>
      <c r="F26" s="29"/>
      <c r="G26" s="29"/>
    </row>
    <row r="27" spans="1:7" x14ac:dyDescent="0.25">
      <c r="A27" s="67"/>
      <c r="B27" s="29" t="s">
        <v>923</v>
      </c>
      <c r="C27" s="52" t="s">
        <v>667</v>
      </c>
      <c r="D27" s="24" t="s">
        <v>668</v>
      </c>
      <c r="E27" s="29"/>
      <c r="F27" s="29"/>
      <c r="G27" s="29"/>
    </row>
    <row r="28" spans="1:7" x14ac:dyDescent="0.25">
      <c r="A28" s="67"/>
      <c r="B28" s="29" t="s">
        <v>923</v>
      </c>
      <c r="C28" s="52" t="s">
        <v>669</v>
      </c>
      <c r="D28" s="24" t="s">
        <v>670</v>
      </c>
      <c r="E28" s="29"/>
      <c r="F28" s="29"/>
      <c r="G28" s="29"/>
    </row>
    <row r="29" spans="1:7" x14ac:dyDescent="0.25">
      <c r="A29" s="67"/>
      <c r="B29" s="29" t="s">
        <v>923</v>
      </c>
      <c r="C29" s="52" t="s">
        <v>671</v>
      </c>
      <c r="D29" s="24" t="s">
        <v>672</v>
      </c>
      <c r="E29" s="29"/>
      <c r="F29" s="29"/>
      <c r="G29" s="29"/>
    </row>
    <row r="30" spans="1:7" x14ac:dyDescent="0.25">
      <c r="A30" s="67"/>
      <c r="B30" s="29" t="s">
        <v>923</v>
      </c>
      <c r="C30" s="52" t="s">
        <v>673</v>
      </c>
      <c r="D30" s="24" t="s">
        <v>674</v>
      </c>
      <c r="E30" s="29"/>
      <c r="F30" s="29"/>
      <c r="G30" s="29"/>
    </row>
    <row r="31" spans="1:7" x14ac:dyDescent="0.25">
      <c r="A31" s="67"/>
      <c r="B31" s="29" t="s">
        <v>923</v>
      </c>
      <c r="C31" s="52" t="s">
        <v>675</v>
      </c>
      <c r="D31" s="24" t="s">
        <v>676</v>
      </c>
      <c r="E31" s="29"/>
      <c r="F31" s="29"/>
      <c r="G31" s="29"/>
    </row>
    <row r="32" spans="1:7" x14ac:dyDescent="0.25">
      <c r="A32" s="67"/>
      <c r="B32" s="29" t="s">
        <v>923</v>
      </c>
      <c r="C32" s="52" t="s">
        <v>677</v>
      </c>
      <c r="D32" s="24" t="s">
        <v>678</v>
      </c>
      <c r="E32" s="29"/>
      <c r="F32" s="29"/>
      <c r="G32" s="29"/>
    </row>
    <row r="33" spans="1:7" x14ac:dyDescent="0.25">
      <c r="A33" s="67"/>
      <c r="B33" s="29" t="s">
        <v>923</v>
      </c>
      <c r="C33" s="52" t="s">
        <v>679</v>
      </c>
      <c r="D33" s="24" t="s">
        <v>65</v>
      </c>
      <c r="E33" s="29"/>
      <c r="F33" s="29"/>
      <c r="G33" s="29"/>
    </row>
    <row r="34" spans="1:7" x14ac:dyDescent="0.25">
      <c r="A34" s="67"/>
      <c r="B34" s="29" t="s">
        <v>923</v>
      </c>
      <c r="C34" s="52" t="s">
        <v>680</v>
      </c>
      <c r="D34" s="24" t="s">
        <v>681</v>
      </c>
      <c r="E34" s="29"/>
      <c r="F34" s="29"/>
      <c r="G34" s="29"/>
    </row>
    <row r="35" spans="1:7" x14ac:dyDescent="0.25">
      <c r="A35" s="67"/>
      <c r="B35" s="29" t="s">
        <v>923</v>
      </c>
      <c r="C35" s="52" t="s">
        <v>682</v>
      </c>
      <c r="D35" s="24" t="s">
        <v>683</v>
      </c>
      <c r="E35" s="29"/>
      <c r="F35" s="29"/>
      <c r="G35" s="29"/>
    </row>
    <row r="36" spans="1:7" x14ac:dyDescent="0.25">
      <c r="A36" s="67"/>
      <c r="B36" s="29" t="s">
        <v>923</v>
      </c>
      <c r="C36" s="52" t="s">
        <v>684</v>
      </c>
      <c r="D36" s="24" t="s">
        <v>685</v>
      </c>
      <c r="E36" s="29"/>
      <c r="F36" s="29"/>
      <c r="G36" s="29"/>
    </row>
    <row r="37" spans="1:7" x14ac:dyDescent="0.25">
      <c r="A37" s="67"/>
      <c r="B37" s="29" t="s">
        <v>923</v>
      </c>
      <c r="C37" s="52" t="s">
        <v>686</v>
      </c>
      <c r="D37" s="24" t="s">
        <v>687</v>
      </c>
      <c r="E37" s="29"/>
      <c r="F37" s="29"/>
      <c r="G37" s="29"/>
    </row>
    <row r="38" spans="1:7" x14ac:dyDescent="0.25">
      <c r="A38" s="67"/>
      <c r="B38" s="29" t="s">
        <v>923</v>
      </c>
      <c r="C38" s="52" t="s">
        <v>688</v>
      </c>
      <c r="D38" s="24" t="s">
        <v>689</v>
      </c>
      <c r="E38" s="29"/>
      <c r="F38" s="29"/>
      <c r="G38" s="29"/>
    </row>
    <row r="39" spans="1:7" x14ac:dyDescent="0.25">
      <c r="A39" s="67"/>
      <c r="B39" s="29" t="s">
        <v>923</v>
      </c>
      <c r="C39" s="52" t="s">
        <v>690</v>
      </c>
      <c r="D39" s="24" t="s">
        <v>691</v>
      </c>
      <c r="E39" s="29"/>
      <c r="F39" s="29"/>
      <c r="G39" s="29"/>
    </row>
    <row r="40" spans="1:7" x14ac:dyDescent="0.25">
      <c r="A40" s="67"/>
      <c r="B40" s="29" t="s">
        <v>923</v>
      </c>
      <c r="C40" s="52" t="s">
        <v>692</v>
      </c>
      <c r="D40" s="24" t="s">
        <v>693</v>
      </c>
      <c r="E40" s="29"/>
      <c r="F40" s="29"/>
      <c r="G40" s="29"/>
    </row>
    <row r="41" spans="1:7" x14ac:dyDescent="0.25">
      <c r="A41" s="67"/>
      <c r="B41" s="29" t="s">
        <v>923</v>
      </c>
      <c r="C41" s="52" t="s">
        <v>694</v>
      </c>
      <c r="D41" s="24" t="s">
        <v>695</v>
      </c>
      <c r="E41" s="29"/>
      <c r="F41" s="29"/>
      <c r="G41" s="29"/>
    </row>
    <row r="42" spans="1:7" x14ac:dyDescent="0.25">
      <c r="A42" s="67"/>
      <c r="B42" s="29" t="s">
        <v>923</v>
      </c>
      <c r="C42" s="52" t="s">
        <v>696</v>
      </c>
      <c r="D42" s="24" t="s">
        <v>697</v>
      </c>
      <c r="E42" s="29"/>
      <c r="F42" s="29"/>
      <c r="G42" s="29"/>
    </row>
    <row r="43" spans="1:7" x14ac:dyDescent="0.25">
      <c r="A43" s="67"/>
      <c r="B43" s="29" t="s">
        <v>923</v>
      </c>
      <c r="C43" s="52" t="s">
        <v>698</v>
      </c>
      <c r="D43" s="24" t="s">
        <v>699</v>
      </c>
      <c r="E43" s="29"/>
      <c r="F43" s="29"/>
      <c r="G43" s="29"/>
    </row>
    <row r="44" spans="1:7" x14ac:dyDescent="0.25">
      <c r="A44" s="67"/>
      <c r="B44" s="29" t="s">
        <v>923</v>
      </c>
      <c r="C44" s="52" t="s">
        <v>700</v>
      </c>
      <c r="D44" s="24" t="s">
        <v>701</v>
      </c>
      <c r="E44" s="29"/>
      <c r="F44" s="29"/>
      <c r="G44" s="29"/>
    </row>
    <row r="45" spans="1:7" x14ac:dyDescent="0.25">
      <c r="A45" s="67"/>
      <c r="B45" s="29" t="s">
        <v>923</v>
      </c>
      <c r="C45" s="52" t="s">
        <v>702</v>
      </c>
      <c r="D45" s="24" t="s">
        <v>703</v>
      </c>
      <c r="E45" s="29"/>
      <c r="F45" s="29"/>
      <c r="G45" s="29"/>
    </row>
    <row r="46" spans="1:7" x14ac:dyDescent="0.25">
      <c r="A46" s="67"/>
      <c r="B46" s="29" t="s">
        <v>923</v>
      </c>
      <c r="C46" s="52" t="s">
        <v>29</v>
      </c>
      <c r="D46" s="24" t="s">
        <v>30</v>
      </c>
      <c r="E46" s="29"/>
      <c r="F46" s="29"/>
      <c r="G46" s="29"/>
    </row>
    <row r="47" spans="1:7" x14ac:dyDescent="0.25">
      <c r="A47" s="67"/>
      <c r="B47" s="29" t="s">
        <v>923</v>
      </c>
      <c r="C47" s="52" t="s">
        <v>704</v>
      </c>
      <c r="D47" s="24" t="s">
        <v>705</v>
      </c>
      <c r="E47" s="29"/>
      <c r="F47" s="29"/>
      <c r="G47" s="29"/>
    </row>
    <row r="48" spans="1:7" x14ac:dyDescent="0.25">
      <c r="A48" s="67"/>
      <c r="B48" s="29" t="s">
        <v>923</v>
      </c>
      <c r="C48" s="52" t="s">
        <v>706</v>
      </c>
      <c r="D48" s="24" t="s">
        <v>707</v>
      </c>
      <c r="E48" s="29"/>
      <c r="F48" s="29"/>
      <c r="G48" s="29"/>
    </row>
    <row r="49" spans="1:7" x14ac:dyDescent="0.25">
      <c r="A49" s="67"/>
      <c r="B49" s="29" t="s">
        <v>923</v>
      </c>
      <c r="C49" s="52" t="s">
        <v>708</v>
      </c>
      <c r="D49" s="24" t="s">
        <v>709</v>
      </c>
      <c r="E49" s="29"/>
      <c r="F49" s="29" t="s">
        <v>356</v>
      </c>
      <c r="G49" s="29" t="s">
        <v>357</v>
      </c>
    </row>
    <row r="50" spans="1:7" x14ac:dyDescent="0.25">
      <c r="A50" s="67"/>
      <c r="B50" s="29" t="s">
        <v>923</v>
      </c>
      <c r="C50" s="52" t="s">
        <v>710</v>
      </c>
      <c r="D50" s="24" t="s">
        <v>711</v>
      </c>
      <c r="E50" s="29"/>
      <c r="F50" s="29"/>
      <c r="G50" s="29"/>
    </row>
    <row r="51" spans="1:7" x14ac:dyDescent="0.25">
      <c r="A51" s="67"/>
      <c r="B51" s="29" t="s">
        <v>923</v>
      </c>
      <c r="C51" s="52" t="s">
        <v>712</v>
      </c>
      <c r="D51" s="24" t="s">
        <v>713</v>
      </c>
      <c r="E51" s="29"/>
      <c r="F51" s="29"/>
      <c r="G51" s="29"/>
    </row>
    <row r="52" spans="1:7" x14ac:dyDescent="0.25">
      <c r="A52" s="67"/>
      <c r="B52" s="29" t="s">
        <v>923</v>
      </c>
      <c r="C52" s="52" t="s">
        <v>714</v>
      </c>
      <c r="D52" s="24" t="s">
        <v>715</v>
      </c>
      <c r="E52" s="29"/>
      <c r="F52" s="29"/>
      <c r="G52" s="29"/>
    </row>
    <row r="53" spans="1:7" x14ac:dyDescent="0.25">
      <c r="A53" s="67"/>
      <c r="B53" s="29" t="s">
        <v>923</v>
      </c>
      <c r="C53" s="52" t="s">
        <v>716</v>
      </c>
      <c r="D53" s="24" t="s">
        <v>717</v>
      </c>
      <c r="E53" s="29"/>
      <c r="F53" s="29"/>
      <c r="G53" s="29"/>
    </row>
    <row r="54" spans="1:7" x14ac:dyDescent="0.25">
      <c r="A54" s="67"/>
      <c r="B54" s="29" t="s">
        <v>923</v>
      </c>
      <c r="C54" s="52" t="s">
        <v>718</v>
      </c>
      <c r="D54" s="24" t="s">
        <v>719</v>
      </c>
      <c r="E54" s="29"/>
      <c r="F54" s="29"/>
      <c r="G54" s="29"/>
    </row>
    <row r="55" spans="1:7" ht="39.6" customHeight="1" x14ac:dyDescent="0.25">
      <c r="A55" s="67"/>
      <c r="B55" s="37" t="s">
        <v>187</v>
      </c>
      <c r="C55" s="37" t="s">
        <v>90</v>
      </c>
      <c r="D55" s="54" t="s">
        <v>91</v>
      </c>
      <c r="E55" s="55" t="s">
        <v>92</v>
      </c>
      <c r="F55" s="29" t="s">
        <v>38</v>
      </c>
      <c r="G55" s="29" t="s">
        <v>93</v>
      </c>
    </row>
    <row r="56" spans="1:7" x14ac:dyDescent="0.25">
      <c r="A56" s="67"/>
      <c r="B56" s="37" t="s">
        <v>187</v>
      </c>
      <c r="C56" s="52" t="s">
        <v>94</v>
      </c>
      <c r="D56" s="24" t="s">
        <v>95</v>
      </c>
      <c r="E56" s="29"/>
      <c r="F56" s="29" t="s">
        <v>375</v>
      </c>
      <c r="G56" s="29" t="s">
        <v>375</v>
      </c>
    </row>
    <row r="57" spans="1:7" x14ac:dyDescent="0.25">
      <c r="A57" s="67"/>
      <c r="B57" s="37" t="s">
        <v>187</v>
      </c>
      <c r="C57" s="52" t="s">
        <v>100</v>
      </c>
      <c r="D57" s="24" t="s">
        <v>101</v>
      </c>
      <c r="E57" s="29"/>
      <c r="F57" s="29" t="s">
        <v>38</v>
      </c>
      <c r="G57" s="29" t="s">
        <v>93</v>
      </c>
    </row>
    <row r="58" spans="1:7" x14ac:dyDescent="0.25">
      <c r="A58" s="67"/>
      <c r="B58" s="37" t="s">
        <v>187</v>
      </c>
      <c r="C58" s="52" t="s">
        <v>102</v>
      </c>
      <c r="D58" s="24" t="s">
        <v>103</v>
      </c>
      <c r="E58" s="29"/>
      <c r="F58" s="29" t="s">
        <v>38</v>
      </c>
      <c r="G58" s="29" t="s">
        <v>93</v>
      </c>
    </row>
    <row r="59" spans="1:7" x14ac:dyDescent="0.25">
      <c r="A59" s="67"/>
      <c r="B59" s="37" t="s">
        <v>187</v>
      </c>
      <c r="C59" s="52" t="s">
        <v>104</v>
      </c>
      <c r="D59" s="24" t="s">
        <v>105</v>
      </c>
      <c r="E59" s="29"/>
      <c r="F59" s="29" t="s">
        <v>38</v>
      </c>
      <c r="G59" s="29" t="s">
        <v>93</v>
      </c>
    </row>
    <row r="60" spans="1:7" x14ac:dyDescent="0.25">
      <c r="A60" s="67"/>
      <c r="B60" s="37" t="s">
        <v>187</v>
      </c>
      <c r="C60" s="52" t="s">
        <v>106</v>
      </c>
      <c r="D60" s="24" t="s">
        <v>107</v>
      </c>
      <c r="E60" s="29"/>
      <c r="F60" s="32" t="s">
        <v>38</v>
      </c>
      <c r="G60" s="32" t="s">
        <v>93</v>
      </c>
    </row>
    <row r="61" spans="1:7" x14ac:dyDescent="0.25">
      <c r="A61" s="67"/>
      <c r="B61" s="37" t="s">
        <v>187</v>
      </c>
      <c r="C61" s="52" t="s">
        <v>920</v>
      </c>
      <c r="D61" s="24" t="s">
        <v>921</v>
      </c>
      <c r="E61" s="29"/>
      <c r="F61" s="29" t="s">
        <v>375</v>
      </c>
      <c r="G61" s="29" t="s">
        <v>375</v>
      </c>
    </row>
    <row r="62" spans="1:7" x14ac:dyDescent="0.25">
      <c r="A62" s="67"/>
      <c r="B62" s="29" t="s">
        <v>923</v>
      </c>
      <c r="C62" s="52" t="s">
        <v>720</v>
      </c>
      <c r="D62" s="24" t="s">
        <v>721</v>
      </c>
      <c r="E62" s="29"/>
      <c r="F62" s="29"/>
      <c r="G62" s="29"/>
    </row>
    <row r="63" spans="1:7" x14ac:dyDescent="0.25">
      <c r="A63" s="67"/>
      <c r="B63" s="29" t="s">
        <v>923</v>
      </c>
      <c r="C63" s="52" t="s">
        <v>722</v>
      </c>
      <c r="D63" s="24" t="s">
        <v>723</v>
      </c>
      <c r="E63" s="29"/>
      <c r="F63" s="29"/>
      <c r="G63" s="29"/>
    </row>
    <row r="64" spans="1:7" x14ac:dyDescent="0.25">
      <c r="A64" s="67"/>
      <c r="B64" s="29" t="s">
        <v>923</v>
      </c>
      <c r="C64" s="52" t="s">
        <v>724</v>
      </c>
      <c r="D64" s="24" t="s">
        <v>725</v>
      </c>
      <c r="E64" s="29"/>
      <c r="F64" s="29"/>
      <c r="G64" s="29"/>
    </row>
    <row r="65" spans="1:7" x14ac:dyDescent="0.25">
      <c r="A65" s="67"/>
      <c r="B65" s="29" t="s">
        <v>923</v>
      </c>
      <c r="C65" s="52" t="s">
        <v>726</v>
      </c>
      <c r="D65" s="24" t="s">
        <v>727</v>
      </c>
      <c r="E65" s="29"/>
      <c r="F65" s="29"/>
      <c r="G65" s="29"/>
    </row>
    <row r="66" spans="1:7" x14ac:dyDescent="0.25">
      <c r="A66" s="67"/>
      <c r="B66" s="29" t="s">
        <v>923</v>
      </c>
      <c r="C66" s="52" t="s">
        <v>728</v>
      </c>
      <c r="D66" s="24" t="s">
        <v>729</v>
      </c>
      <c r="E66" s="29"/>
      <c r="F66" s="29"/>
      <c r="G66" s="29"/>
    </row>
    <row r="67" spans="1:7" x14ac:dyDescent="0.25">
      <c r="A67" s="67"/>
      <c r="B67" s="29" t="s">
        <v>923</v>
      </c>
      <c r="C67" s="52" t="s">
        <v>730</v>
      </c>
      <c r="D67" s="24" t="s">
        <v>731</v>
      </c>
      <c r="E67" s="29"/>
      <c r="F67" s="29"/>
      <c r="G67" s="29"/>
    </row>
    <row r="68" spans="1:7" x14ac:dyDescent="0.25">
      <c r="A68" s="67"/>
      <c r="B68" s="29" t="s">
        <v>923</v>
      </c>
      <c r="C68" s="52" t="s">
        <v>732</v>
      </c>
      <c r="D68" s="24" t="s">
        <v>733</v>
      </c>
      <c r="E68" s="29"/>
      <c r="F68" s="29"/>
      <c r="G68" s="29"/>
    </row>
    <row r="69" spans="1:7" x14ac:dyDescent="0.25">
      <c r="A69" s="67"/>
      <c r="B69" s="29" t="s">
        <v>923</v>
      </c>
      <c r="C69" s="52" t="s">
        <v>734</v>
      </c>
      <c r="D69" s="24" t="s">
        <v>735</v>
      </c>
      <c r="E69" s="29"/>
      <c r="F69" s="29"/>
      <c r="G69" s="29"/>
    </row>
    <row r="70" spans="1:7" x14ac:dyDescent="0.25">
      <c r="A70" s="67"/>
      <c r="B70" s="29" t="s">
        <v>923</v>
      </c>
      <c r="C70" s="52" t="s">
        <v>736</v>
      </c>
      <c r="D70" s="24" t="s">
        <v>737</v>
      </c>
      <c r="E70" s="29"/>
      <c r="F70" s="29" t="s">
        <v>356</v>
      </c>
      <c r="G70" s="29" t="s">
        <v>357</v>
      </c>
    </row>
    <row r="71" spans="1:7" x14ac:dyDescent="0.25">
      <c r="A71" s="67"/>
      <c r="B71" s="29" t="s">
        <v>923</v>
      </c>
      <c r="C71" s="52" t="s">
        <v>738</v>
      </c>
      <c r="D71" s="24" t="s">
        <v>739</v>
      </c>
      <c r="E71" s="29"/>
      <c r="F71" s="29"/>
      <c r="G71" s="29"/>
    </row>
    <row r="72" spans="1:7" x14ac:dyDescent="0.25">
      <c r="A72" s="67"/>
      <c r="B72" s="29" t="s">
        <v>923</v>
      </c>
      <c r="C72" s="52" t="s">
        <v>740</v>
      </c>
      <c r="D72" s="24" t="s">
        <v>741</v>
      </c>
      <c r="E72" s="29"/>
      <c r="F72" s="29"/>
      <c r="G72" s="29"/>
    </row>
    <row r="73" spans="1:7" x14ac:dyDescent="0.25">
      <c r="A73" s="67"/>
      <c r="B73" s="29" t="s">
        <v>923</v>
      </c>
      <c r="C73" s="52" t="s">
        <v>742</v>
      </c>
      <c r="D73" s="24" t="s">
        <v>743</v>
      </c>
      <c r="E73" s="29"/>
      <c r="F73" s="29"/>
      <c r="G73" s="29"/>
    </row>
    <row r="74" spans="1:7" x14ac:dyDescent="0.25">
      <c r="A74" s="67"/>
      <c r="B74" s="29" t="s">
        <v>923</v>
      </c>
      <c r="C74" s="52" t="s">
        <v>744</v>
      </c>
      <c r="D74" s="24" t="s">
        <v>745</v>
      </c>
      <c r="E74" s="29"/>
      <c r="F74" s="29"/>
      <c r="G74" s="29"/>
    </row>
    <row r="75" spans="1:7" x14ac:dyDescent="0.25">
      <c r="A75" s="67"/>
      <c r="B75" s="29" t="s">
        <v>923</v>
      </c>
      <c r="C75" s="52" t="s">
        <v>746</v>
      </c>
      <c r="D75" s="24" t="s">
        <v>747</v>
      </c>
      <c r="E75" s="29"/>
      <c r="F75" s="29"/>
      <c r="G75" s="29"/>
    </row>
    <row r="76" spans="1:7" x14ac:dyDescent="0.25">
      <c r="A76" s="67"/>
      <c r="B76" s="29" t="s">
        <v>923</v>
      </c>
      <c r="C76" s="52" t="s">
        <v>748</v>
      </c>
      <c r="D76" s="24" t="s">
        <v>749</v>
      </c>
      <c r="E76" s="29"/>
      <c r="F76" s="29"/>
      <c r="G76" s="29"/>
    </row>
    <row r="77" spans="1:7" x14ac:dyDescent="0.25">
      <c r="A77" s="67"/>
      <c r="B77" s="29" t="s">
        <v>923</v>
      </c>
      <c r="C77" s="52" t="s">
        <v>750</v>
      </c>
      <c r="D77" s="24" t="s">
        <v>751</v>
      </c>
      <c r="E77" s="29"/>
      <c r="F77" s="29"/>
      <c r="G77" s="29"/>
    </row>
    <row r="78" spans="1:7" x14ac:dyDescent="0.25">
      <c r="A78" s="67"/>
      <c r="B78" s="29" t="s">
        <v>923</v>
      </c>
      <c r="C78" s="52" t="s">
        <v>752</v>
      </c>
      <c r="D78" s="24" t="s">
        <v>753</v>
      </c>
      <c r="E78" s="29"/>
      <c r="F78" s="29"/>
      <c r="G78" s="29"/>
    </row>
    <row r="79" spans="1:7" x14ac:dyDescent="0.25">
      <c r="A79" s="67"/>
      <c r="B79" s="29" t="s">
        <v>923</v>
      </c>
      <c r="C79" s="52" t="s">
        <v>754</v>
      </c>
      <c r="D79" s="24" t="s">
        <v>755</v>
      </c>
      <c r="E79" s="29"/>
      <c r="F79" s="29"/>
      <c r="G79" s="29"/>
    </row>
    <row r="80" spans="1:7" x14ac:dyDescent="0.25">
      <c r="A80" s="67"/>
      <c r="B80" s="29" t="s">
        <v>923</v>
      </c>
      <c r="C80" s="52" t="s">
        <v>756</v>
      </c>
      <c r="D80" s="24" t="s">
        <v>757</v>
      </c>
      <c r="E80" s="29"/>
      <c r="F80" s="29"/>
      <c r="G80" s="29"/>
    </row>
    <row r="81" spans="1:7" x14ac:dyDescent="0.25">
      <c r="A81" s="67"/>
      <c r="B81" s="29" t="s">
        <v>923</v>
      </c>
      <c r="C81" s="52" t="s">
        <v>758</v>
      </c>
      <c r="D81" s="24" t="s">
        <v>759</v>
      </c>
      <c r="E81" s="29"/>
      <c r="F81" s="29"/>
      <c r="G81" s="29"/>
    </row>
    <row r="82" spans="1:7" x14ac:dyDescent="0.25">
      <c r="A82" s="67"/>
      <c r="B82" s="29" t="s">
        <v>923</v>
      </c>
      <c r="C82" s="52" t="s">
        <v>127</v>
      </c>
      <c r="D82" s="24" t="s">
        <v>128</v>
      </c>
      <c r="E82" s="29"/>
      <c r="F82" s="29"/>
      <c r="G82" s="29"/>
    </row>
    <row r="83" spans="1:7" x14ac:dyDescent="0.25">
      <c r="A83" s="67"/>
      <c r="B83" s="29" t="s">
        <v>923</v>
      </c>
      <c r="C83" s="52" t="s">
        <v>129</v>
      </c>
      <c r="D83" s="24" t="s">
        <v>130</v>
      </c>
      <c r="E83" s="29"/>
      <c r="F83" s="29"/>
      <c r="G83" s="29"/>
    </row>
    <row r="84" spans="1:7" x14ac:dyDescent="0.25">
      <c r="A84" s="67"/>
      <c r="B84" s="29" t="s">
        <v>923</v>
      </c>
      <c r="C84" s="52" t="s">
        <v>760</v>
      </c>
      <c r="D84" s="24" t="s">
        <v>761</v>
      </c>
      <c r="E84" s="29"/>
      <c r="F84" s="29"/>
      <c r="G84" s="29"/>
    </row>
    <row r="85" spans="1:7" x14ac:dyDescent="0.25">
      <c r="A85" s="67"/>
      <c r="B85" s="29" t="s">
        <v>923</v>
      </c>
      <c r="C85" s="52" t="s">
        <v>762</v>
      </c>
      <c r="D85" s="24" t="s">
        <v>763</v>
      </c>
      <c r="E85" s="29"/>
      <c r="F85" s="29"/>
      <c r="G85" s="29"/>
    </row>
    <row r="86" spans="1:7" x14ac:dyDescent="0.25">
      <c r="A86" s="67"/>
      <c r="B86" s="29" t="s">
        <v>923</v>
      </c>
      <c r="C86" s="52" t="s">
        <v>764</v>
      </c>
      <c r="D86" s="24" t="s">
        <v>765</v>
      </c>
      <c r="E86" s="29"/>
      <c r="F86" s="29"/>
      <c r="G86" s="29"/>
    </row>
    <row r="87" spans="1:7" x14ac:dyDescent="0.25">
      <c r="A87" s="67"/>
      <c r="B87" s="29" t="s">
        <v>923</v>
      </c>
      <c r="C87" s="52" t="s">
        <v>766</v>
      </c>
      <c r="D87" s="24" t="s">
        <v>767</v>
      </c>
      <c r="E87" s="29"/>
      <c r="F87" s="29"/>
      <c r="G87" s="29"/>
    </row>
    <row r="88" spans="1:7" x14ac:dyDescent="0.25">
      <c r="A88" s="67"/>
      <c r="B88" s="29" t="s">
        <v>923</v>
      </c>
      <c r="C88" s="52" t="s">
        <v>768</v>
      </c>
      <c r="D88" s="24" t="s">
        <v>769</v>
      </c>
      <c r="E88" s="29"/>
      <c r="F88" s="29"/>
      <c r="G88" s="29"/>
    </row>
    <row r="89" spans="1:7" x14ac:dyDescent="0.25">
      <c r="A89" s="67"/>
      <c r="B89" s="29" t="s">
        <v>923</v>
      </c>
      <c r="C89" s="52" t="s">
        <v>770</v>
      </c>
      <c r="D89" s="24" t="s">
        <v>771</v>
      </c>
      <c r="E89" s="29"/>
      <c r="F89" s="29"/>
      <c r="G89" s="29"/>
    </row>
    <row r="90" spans="1:7" x14ac:dyDescent="0.25">
      <c r="A90" s="67"/>
      <c r="B90" s="29" t="s">
        <v>923</v>
      </c>
      <c r="C90" s="52" t="s">
        <v>772</v>
      </c>
      <c r="D90" s="24" t="s">
        <v>773</v>
      </c>
      <c r="E90" s="29"/>
      <c r="F90" s="29"/>
      <c r="G90" s="29"/>
    </row>
    <row r="91" spans="1:7" x14ac:dyDescent="0.25">
      <c r="A91" s="67"/>
      <c r="B91" s="29" t="s">
        <v>923</v>
      </c>
      <c r="C91" s="52" t="s">
        <v>774</v>
      </c>
      <c r="D91" s="24" t="s">
        <v>775</v>
      </c>
      <c r="E91" s="29"/>
      <c r="F91" s="29"/>
      <c r="G91" s="29"/>
    </row>
    <row r="92" spans="1:7" x14ac:dyDescent="0.25">
      <c r="A92" s="67"/>
      <c r="B92" s="29" t="s">
        <v>923</v>
      </c>
      <c r="C92" s="52" t="s">
        <v>776</v>
      </c>
      <c r="D92" s="24" t="s">
        <v>777</v>
      </c>
      <c r="E92" s="29"/>
      <c r="F92" s="29"/>
      <c r="G92" s="29"/>
    </row>
    <row r="93" spans="1:7" x14ac:dyDescent="0.25">
      <c r="A93" s="67"/>
      <c r="B93" s="29" t="s">
        <v>923</v>
      </c>
      <c r="C93" s="52" t="s">
        <v>778</v>
      </c>
      <c r="D93" s="24" t="s">
        <v>779</v>
      </c>
      <c r="E93" s="29"/>
      <c r="F93" s="29"/>
      <c r="G93" s="29"/>
    </row>
    <row r="94" spans="1:7" x14ac:dyDescent="0.25">
      <c r="A94" s="67"/>
      <c r="B94" s="29" t="s">
        <v>923</v>
      </c>
      <c r="C94" s="52" t="s">
        <v>143</v>
      </c>
      <c r="D94" s="24" t="s">
        <v>144</v>
      </c>
      <c r="E94" s="29"/>
      <c r="F94" s="29"/>
      <c r="G94" s="29"/>
    </row>
    <row r="95" spans="1:7" x14ac:dyDescent="0.25">
      <c r="A95" s="67"/>
      <c r="B95" s="29" t="s">
        <v>923</v>
      </c>
      <c r="C95" s="52" t="s">
        <v>780</v>
      </c>
      <c r="D95" s="24" t="s">
        <v>781</v>
      </c>
      <c r="E95" s="29"/>
      <c r="F95" s="29"/>
      <c r="G95" s="29"/>
    </row>
    <row r="96" spans="1:7" x14ac:dyDescent="0.25">
      <c r="A96" s="67"/>
      <c r="B96" s="29" t="s">
        <v>923</v>
      </c>
      <c r="C96" s="52" t="s">
        <v>782</v>
      </c>
      <c r="D96" s="24" t="s">
        <v>783</v>
      </c>
      <c r="E96" s="29"/>
      <c r="F96" s="29"/>
      <c r="G96" s="29"/>
    </row>
    <row r="97" spans="1:7" x14ac:dyDescent="0.25">
      <c r="A97" s="67"/>
      <c r="B97" s="29" t="s">
        <v>923</v>
      </c>
      <c r="C97" s="52" t="s">
        <v>784</v>
      </c>
      <c r="D97" s="24" t="s">
        <v>785</v>
      </c>
      <c r="E97" s="29"/>
      <c r="F97" s="29"/>
      <c r="G97" s="29"/>
    </row>
    <row r="98" spans="1:7" x14ac:dyDescent="0.25">
      <c r="A98" s="67"/>
      <c r="B98" s="29" t="s">
        <v>923</v>
      </c>
      <c r="C98" s="52" t="s">
        <v>786</v>
      </c>
      <c r="D98" s="24" t="s">
        <v>538</v>
      </c>
      <c r="E98" s="29"/>
      <c r="F98" s="29"/>
      <c r="G98" s="29"/>
    </row>
    <row r="99" spans="1:7" x14ac:dyDescent="0.25">
      <c r="A99" s="67"/>
      <c r="B99" s="29" t="s">
        <v>923</v>
      </c>
      <c r="C99" s="52" t="s">
        <v>787</v>
      </c>
      <c r="D99" s="24" t="s">
        <v>788</v>
      </c>
      <c r="E99" s="29"/>
      <c r="F99" s="29"/>
      <c r="G99" s="29"/>
    </row>
    <row r="100" spans="1:7" x14ac:dyDescent="0.25">
      <c r="A100" s="67"/>
      <c r="B100" s="29" t="s">
        <v>923</v>
      </c>
      <c r="C100" s="52" t="s">
        <v>789</v>
      </c>
      <c r="D100" s="24" t="s">
        <v>790</v>
      </c>
      <c r="E100" s="29"/>
      <c r="F100" s="29"/>
      <c r="G100" s="29"/>
    </row>
    <row r="101" spans="1:7" x14ac:dyDescent="0.25">
      <c r="A101" s="67"/>
      <c r="B101" s="29" t="s">
        <v>923</v>
      </c>
      <c r="C101" s="52" t="s">
        <v>791</v>
      </c>
      <c r="D101" s="24" t="s">
        <v>792</v>
      </c>
      <c r="E101" s="29"/>
      <c r="F101" s="29"/>
      <c r="G101" s="29"/>
    </row>
    <row r="102" spans="1:7" x14ac:dyDescent="0.25">
      <c r="A102" s="67"/>
      <c r="B102" s="29" t="s">
        <v>923</v>
      </c>
      <c r="C102" s="52" t="s">
        <v>793</v>
      </c>
      <c r="D102" s="24" t="s">
        <v>794</v>
      </c>
      <c r="E102" s="29"/>
      <c r="F102" s="29"/>
      <c r="G102" s="29"/>
    </row>
    <row r="103" spans="1:7" x14ac:dyDescent="0.25">
      <c r="A103" s="67"/>
      <c r="B103" s="29" t="s">
        <v>923</v>
      </c>
      <c r="C103" s="52" t="s">
        <v>795</v>
      </c>
      <c r="D103" s="24" t="s">
        <v>796</v>
      </c>
      <c r="E103" s="29"/>
      <c r="F103" s="29"/>
      <c r="G103" s="29"/>
    </row>
    <row r="104" spans="1:7" x14ac:dyDescent="0.25">
      <c r="A104" s="67"/>
      <c r="B104" s="29" t="s">
        <v>923</v>
      </c>
      <c r="C104" s="52" t="s">
        <v>797</v>
      </c>
      <c r="D104" s="24" t="s">
        <v>798</v>
      </c>
      <c r="E104" s="29"/>
      <c r="F104" s="29"/>
      <c r="G104" s="29"/>
    </row>
    <row r="105" spans="1:7" x14ac:dyDescent="0.25">
      <c r="A105" s="67"/>
      <c r="B105" s="29" t="s">
        <v>923</v>
      </c>
      <c r="C105" s="52" t="s">
        <v>799</v>
      </c>
      <c r="D105" s="24" t="s">
        <v>800</v>
      </c>
      <c r="E105" s="29"/>
      <c r="F105" s="29"/>
      <c r="G105" s="29"/>
    </row>
    <row r="106" spans="1:7" x14ac:dyDescent="0.25">
      <c r="A106" s="67"/>
      <c r="B106" s="29" t="s">
        <v>923</v>
      </c>
      <c r="C106" s="52" t="s">
        <v>801</v>
      </c>
      <c r="D106" s="24" t="s">
        <v>802</v>
      </c>
      <c r="E106" s="29"/>
      <c r="F106" s="29"/>
      <c r="G106" s="29"/>
    </row>
    <row r="107" spans="1:7" x14ac:dyDescent="0.25">
      <c r="A107" s="67"/>
      <c r="B107" s="29" t="s">
        <v>923</v>
      </c>
      <c r="C107" s="52" t="s">
        <v>803</v>
      </c>
      <c r="D107" s="24" t="s">
        <v>804</v>
      </c>
      <c r="E107" s="29"/>
      <c r="F107" s="29"/>
      <c r="G107" s="29"/>
    </row>
    <row r="108" spans="1:7" x14ac:dyDescent="0.25">
      <c r="A108" s="67"/>
      <c r="B108" s="29" t="s">
        <v>923</v>
      </c>
      <c r="C108" s="52" t="s">
        <v>805</v>
      </c>
      <c r="D108" s="24" t="s">
        <v>806</v>
      </c>
      <c r="E108" s="29"/>
      <c r="F108" s="29"/>
      <c r="G108" s="29"/>
    </row>
    <row r="109" spans="1:7" x14ac:dyDescent="0.25">
      <c r="A109" s="67"/>
      <c r="B109" s="29" t="s">
        <v>923</v>
      </c>
      <c r="C109" s="52" t="s">
        <v>807</v>
      </c>
      <c r="D109" s="24" t="s">
        <v>808</v>
      </c>
      <c r="E109" s="29"/>
      <c r="F109" s="29"/>
      <c r="G109" s="29"/>
    </row>
    <row r="110" spans="1:7" x14ac:dyDescent="0.25">
      <c r="A110" s="67"/>
      <c r="B110" s="29" t="s">
        <v>923</v>
      </c>
      <c r="C110" s="52" t="s">
        <v>809</v>
      </c>
      <c r="D110" s="24" t="s">
        <v>810</v>
      </c>
      <c r="E110" s="29"/>
      <c r="F110" s="29"/>
      <c r="G110" s="29"/>
    </row>
    <row r="111" spans="1:7" x14ac:dyDescent="0.25">
      <c r="A111" s="67"/>
      <c r="B111" s="29" t="s">
        <v>923</v>
      </c>
      <c r="C111" s="52" t="s">
        <v>811</v>
      </c>
      <c r="D111" s="24" t="s">
        <v>812</v>
      </c>
      <c r="E111" s="29"/>
      <c r="F111" s="29"/>
      <c r="G111" s="29"/>
    </row>
    <row r="112" spans="1:7" x14ac:dyDescent="0.25">
      <c r="A112" s="67"/>
      <c r="B112" s="29" t="s">
        <v>923</v>
      </c>
      <c r="C112" s="52" t="s">
        <v>813</v>
      </c>
      <c r="D112" s="24" t="s">
        <v>814</v>
      </c>
      <c r="E112" s="29"/>
      <c r="F112" s="29"/>
      <c r="G112" s="29"/>
    </row>
    <row r="113" spans="1:7" x14ac:dyDescent="0.25">
      <c r="A113" s="67"/>
      <c r="B113" s="29" t="s">
        <v>923</v>
      </c>
      <c r="C113" s="52" t="s">
        <v>815</v>
      </c>
      <c r="D113" s="24" t="s">
        <v>816</v>
      </c>
      <c r="E113" s="29"/>
      <c r="F113" s="29"/>
      <c r="G113" s="29"/>
    </row>
    <row r="114" spans="1:7" x14ac:dyDescent="0.25">
      <c r="A114" s="67"/>
      <c r="B114" s="29" t="s">
        <v>923</v>
      </c>
      <c r="C114" s="52" t="s">
        <v>817</v>
      </c>
      <c r="D114" s="24" t="s">
        <v>818</v>
      </c>
      <c r="E114" s="29"/>
      <c r="F114" s="29"/>
      <c r="G114" s="29"/>
    </row>
    <row r="115" spans="1:7" x14ac:dyDescent="0.25">
      <c r="A115" s="67"/>
      <c r="B115" s="29" t="s">
        <v>923</v>
      </c>
      <c r="C115" s="52" t="s">
        <v>145</v>
      </c>
      <c r="D115" s="24" t="s">
        <v>146</v>
      </c>
      <c r="E115" s="29"/>
      <c r="F115" s="29"/>
      <c r="G115" s="29"/>
    </row>
    <row r="116" spans="1:7" x14ac:dyDescent="0.25">
      <c r="A116" s="67"/>
      <c r="B116" s="29" t="s">
        <v>923</v>
      </c>
      <c r="C116" s="52" t="s">
        <v>819</v>
      </c>
      <c r="D116" s="24" t="s">
        <v>820</v>
      </c>
      <c r="E116" s="29"/>
      <c r="F116" s="29"/>
      <c r="G116" s="29"/>
    </row>
    <row r="117" spans="1:7" x14ac:dyDescent="0.25">
      <c r="A117" s="67"/>
      <c r="B117" s="29" t="s">
        <v>923</v>
      </c>
      <c r="C117" s="52" t="s">
        <v>821</v>
      </c>
      <c r="D117" s="24" t="s">
        <v>822</v>
      </c>
      <c r="E117" s="29"/>
      <c r="F117" s="29"/>
      <c r="G117" s="29"/>
    </row>
    <row r="118" spans="1:7" x14ac:dyDescent="0.25">
      <c r="A118" s="67"/>
      <c r="B118" s="29" t="s">
        <v>923</v>
      </c>
      <c r="C118" s="52" t="s">
        <v>823</v>
      </c>
      <c r="D118" s="24" t="s">
        <v>824</v>
      </c>
      <c r="E118" s="29"/>
      <c r="F118" s="29"/>
      <c r="G118" s="29"/>
    </row>
    <row r="119" spans="1:7" x14ac:dyDescent="0.25">
      <c r="A119" s="67"/>
      <c r="B119" s="29" t="s">
        <v>923</v>
      </c>
      <c r="C119" s="52" t="s">
        <v>825</v>
      </c>
      <c r="D119" s="24" t="s">
        <v>826</v>
      </c>
      <c r="E119" s="29"/>
      <c r="F119" s="29"/>
      <c r="G119" s="29"/>
    </row>
    <row r="120" spans="1:7" x14ac:dyDescent="0.25">
      <c r="A120" s="67"/>
      <c r="B120" s="29" t="s">
        <v>923</v>
      </c>
      <c r="C120" s="52" t="s">
        <v>827</v>
      </c>
      <c r="D120" s="24" t="s">
        <v>828</v>
      </c>
      <c r="E120" s="29"/>
      <c r="F120" s="29"/>
      <c r="G120" s="29"/>
    </row>
    <row r="121" spans="1:7" x14ac:dyDescent="0.25">
      <c r="A121" s="67"/>
      <c r="B121" s="29" t="s">
        <v>923</v>
      </c>
      <c r="C121" s="52" t="s">
        <v>829</v>
      </c>
      <c r="D121" s="24" t="s">
        <v>830</v>
      </c>
      <c r="E121" s="29"/>
      <c r="F121" s="29"/>
      <c r="G121" s="29"/>
    </row>
    <row r="122" spans="1:7" x14ac:dyDescent="0.25">
      <c r="A122" s="67"/>
      <c r="B122" s="29" t="s">
        <v>923</v>
      </c>
      <c r="C122" s="52" t="s">
        <v>831</v>
      </c>
      <c r="D122" s="24" t="s">
        <v>832</v>
      </c>
      <c r="E122" s="29"/>
      <c r="F122" s="29"/>
      <c r="G122" s="29"/>
    </row>
    <row r="123" spans="1:7" x14ac:dyDescent="0.25">
      <c r="A123" s="67"/>
      <c r="B123" s="29" t="s">
        <v>923</v>
      </c>
      <c r="C123" s="52" t="s">
        <v>833</v>
      </c>
      <c r="D123" s="24" t="s">
        <v>834</v>
      </c>
      <c r="E123" s="29"/>
      <c r="F123" s="29" t="s">
        <v>356</v>
      </c>
      <c r="G123" s="29" t="s">
        <v>357</v>
      </c>
    </row>
    <row r="124" spans="1:7" x14ac:dyDescent="0.25">
      <c r="A124" s="67"/>
      <c r="B124" s="29" t="s">
        <v>923</v>
      </c>
      <c r="C124" s="52" t="s">
        <v>835</v>
      </c>
      <c r="D124" s="24" t="s">
        <v>836</v>
      </c>
      <c r="E124" s="29"/>
      <c r="F124" s="29" t="s">
        <v>356</v>
      </c>
      <c r="G124" s="29" t="s">
        <v>357</v>
      </c>
    </row>
  </sheetData>
  <mergeCells count="4">
    <mergeCell ref="A18:A124"/>
    <mergeCell ref="B1:E1"/>
    <mergeCell ref="A12:A15"/>
    <mergeCell ref="A3:A9"/>
  </mergeCells>
  <conditionalFormatting sqref="C12">
    <cfRule type="duplicateValues" dxfId="4" priority="3"/>
  </conditionalFormatting>
  <conditionalFormatting sqref="C55">
    <cfRule type="duplicateValues" dxfId="3" priority="4"/>
  </conditionalFormatting>
  <conditionalFormatting sqref="C61">
    <cfRule type="duplicateValues" dxfId="2" priority="2"/>
  </conditionalFormatting>
  <conditionalFormatting sqref="C1:C1048576">
    <cfRule type="duplicateValues" dxfId="1"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8"/>
  <sheetViews>
    <sheetView workbookViewId="0">
      <selection activeCell="B14" sqref="B14"/>
    </sheetView>
  </sheetViews>
  <sheetFormatPr defaultColWidth="12.44140625" defaultRowHeight="15.75" customHeight="1" x14ac:dyDescent="0.25"/>
  <cols>
    <col min="1" max="1" width="21.88671875" customWidth="1"/>
    <col min="2" max="2" width="152" customWidth="1"/>
    <col min="3" max="3" width="22.33203125" bestFit="1" customWidth="1"/>
    <col min="4" max="4" width="19.44140625" bestFit="1" customWidth="1"/>
  </cols>
  <sheetData>
    <row r="1" spans="1:5" ht="15.75" customHeight="1" x14ac:dyDescent="0.25">
      <c r="A1" s="58" t="s">
        <v>916</v>
      </c>
    </row>
    <row r="3" spans="1:5" ht="15.75" customHeight="1" x14ac:dyDescent="0.25">
      <c r="A3" s="5" t="s">
        <v>837</v>
      </c>
      <c r="B3" s="5" t="s">
        <v>311</v>
      </c>
      <c r="C3" s="5" t="s">
        <v>838</v>
      </c>
      <c r="D3" s="62" t="s">
        <v>1</v>
      </c>
      <c r="E3" s="62" t="s">
        <v>2</v>
      </c>
    </row>
    <row r="4" spans="1:5" ht="15.75" customHeight="1" x14ac:dyDescent="0.25">
      <c r="A4" s="6" t="s">
        <v>76</v>
      </c>
      <c r="B4" s="59" t="s">
        <v>839</v>
      </c>
      <c r="C4" s="1" t="s">
        <v>840</v>
      </c>
      <c r="D4" s="29" t="s">
        <v>313</v>
      </c>
      <c r="E4" s="29" t="s">
        <v>39</v>
      </c>
    </row>
    <row r="5" spans="1:5" ht="15.75" customHeight="1" x14ac:dyDescent="0.25">
      <c r="A5" s="1" t="s">
        <v>322</v>
      </c>
      <c r="B5" s="59" t="s">
        <v>841</v>
      </c>
      <c r="C5" s="1" t="s">
        <v>842</v>
      </c>
      <c r="D5" s="29" t="s">
        <v>313</v>
      </c>
      <c r="E5" s="29" t="s">
        <v>39</v>
      </c>
    </row>
    <row r="6" spans="1:5" ht="15.75" customHeight="1" x14ac:dyDescent="0.25">
      <c r="A6" s="1" t="s">
        <v>90</v>
      </c>
      <c r="B6" s="59" t="s">
        <v>843</v>
      </c>
      <c r="C6" s="1" t="s">
        <v>844</v>
      </c>
      <c r="D6" s="32" t="s">
        <v>38</v>
      </c>
      <c r="E6" s="32" t="s">
        <v>93</v>
      </c>
    </row>
    <row r="7" spans="1:5" ht="15.75" customHeight="1" x14ac:dyDescent="0.25">
      <c r="A7" s="1" t="s">
        <v>96</v>
      </c>
      <c r="B7" s="59" t="s">
        <v>845</v>
      </c>
      <c r="C7" s="1" t="s">
        <v>844</v>
      </c>
      <c r="D7" s="29" t="s">
        <v>313</v>
      </c>
      <c r="E7" s="29" t="s">
        <v>39</v>
      </c>
    </row>
    <row r="8" spans="1:5" ht="15.75" customHeight="1" x14ac:dyDescent="0.25">
      <c r="A8" s="52" t="s">
        <v>920</v>
      </c>
      <c r="B8" s="24" t="s">
        <v>921</v>
      </c>
      <c r="C8" s="63" t="s">
        <v>844</v>
      </c>
      <c r="D8" s="24" t="s">
        <v>375</v>
      </c>
      <c r="E8" s="24" t="s">
        <v>375</v>
      </c>
    </row>
  </sheetData>
  <conditionalFormatting sqref="A8">
    <cfRule type="duplicateValues" dxfId="0" priority="1"/>
  </conditionalFormatting>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Agency</vt:lpstr>
      <vt:lpstr>Agency Meeting</vt:lpstr>
      <vt:lpstr>Bids</vt:lpstr>
      <vt:lpstr>Contact</vt:lpstr>
      <vt:lpstr>Contract</vt:lpstr>
      <vt:lpstr>Federal Contract</vt:lpstr>
      <vt:lpstr>Opportunity</vt:lpstr>
      <vt:lpstr>Purchase Order</vt:lpstr>
      <vt:lpstr>SAM Opportunity</vt:lpstr>
      <vt:lpstr>custom GS 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Nimesh</dc:creator>
  <cp:lastModifiedBy>Catalyst Partners</cp:lastModifiedBy>
  <dcterms:created xsi:type="dcterms:W3CDTF">2026-07-30T11:09:46Z</dcterms:created>
  <dcterms:modified xsi:type="dcterms:W3CDTF">2026-09-23T11:23:48Z</dcterms:modified>
</cp:coreProperties>
</file>